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9029"/>
  <workbookPr/>
  <mc:AlternateContent xmlns:mc="http://schemas.openxmlformats.org/markup-compatibility/2006">
    <mc:Choice Requires="x15">
      <x15ac:absPath xmlns:x15ac="http://schemas.microsoft.com/office/spreadsheetml/2010/11/ac" url="C:\tmp\Play CDS XML\Version 4.63 - 508\Excel\"/>
    </mc:Choice>
  </mc:AlternateContent>
  <xr:revisionPtr revIDLastSave="0" documentId="13_ncr:1_{D15D2B86-F819-4203-90D0-848B8213B93F}" xr6:coauthVersionLast="47" xr6:coauthVersionMax="47" xr10:uidLastSave="{00000000-0000-0000-0000-000000000000}"/>
  <bookViews>
    <workbookView xWindow="-108" yWindow="-108" windowWidth="23256" windowHeight="12576" tabRatio="870" xr2:uid="{00000000-000D-0000-FFFF-FFFF00000000}"/>
  </bookViews>
  <sheets>
    <sheet name="Antigen Series Overview" sheetId="1" r:id="rId1"/>
    <sheet name="Change History" sheetId="2" r:id="rId2"/>
    <sheet name="FAQ" sheetId="13" r:id="rId3"/>
    <sheet name="Immunity" sheetId="3" r:id="rId4"/>
    <sheet name="Contraindications" sheetId="4" r:id="rId5"/>
    <sheet name="3-dose" sheetId="5" r:id="rId6"/>
    <sheet name="4-dose" sheetId="6" r:id="rId7"/>
    <sheet name="Adolescent 2-dose " sheetId="7" r:id="rId8"/>
    <sheet name="19+ 3-dose" sheetId="25" r:id="rId9"/>
    <sheet name="CpG 2-dose" sheetId="16" r:id="rId10"/>
    <sheet name="HepB-CpG 4-dose Mixed Use" sheetId="14" r:id="rId11"/>
    <sheet name="CpG-HepB 4-dose Mixed Use" sheetId="18" r:id="rId12"/>
    <sheet name="Twinrix 3-dose" sheetId="20" r:id="rId13"/>
    <sheet name="Twinrix 4-dose" sheetId="21" r:id="rId14"/>
    <sheet name="Risk 3-dose" sheetId="8" r:id="rId15"/>
    <sheet name="Risk CpG 2-dose" sheetId="17" r:id="rId16"/>
    <sheet name="Risk HepB-CpG 4-dose Mixed Use" sheetId="15" r:id="rId17"/>
    <sheet name="Risk CpG-HepB 4-dose Mixed Use" sheetId="19" r:id="rId18"/>
    <sheet name="Risk Twinrix 3-dose" sheetId="9" r:id="rId19"/>
    <sheet name="Risk Twinrix 4-dose " sheetId="10" r:id="rId20"/>
    <sheet name="Risk Dialysis 4-dose" sheetId="24" r:id="rId21"/>
    <sheet name="Risk Recombivax 3-dose" sheetId="11" r:id="rId2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6" i="2" l="1"/>
  <c r="B25" i="2"/>
  <c r="B28" i="2"/>
  <c r="B27" i="2"/>
  <c r="B29" i="2"/>
  <c r="B30" i="2" l="1"/>
</calcChain>
</file>

<file path=xl/sharedStrings.xml><?xml version="1.0" encoding="utf-8"?>
<sst xmlns="http://schemas.openxmlformats.org/spreadsheetml/2006/main" count="12505" uniqueCount="809">
  <si>
    <t>Overview</t>
  </si>
  <si>
    <t>Each Supporting Data file is targeted to one specific antigen and is comprised of three or more tabs.</t>
  </si>
  <si>
    <r>
      <t xml:space="preserve">Each subsequent tab contains structured detail for an Antigen Series, or "path to immunity", and </t>
    </r>
    <r>
      <rPr>
        <b/>
        <u/>
        <sz val="10"/>
        <color rgb="FF000000"/>
        <rFont val="Arial"/>
        <family val="2"/>
      </rPr>
      <t>should</t>
    </r>
    <r>
      <rPr>
        <sz val="10"/>
        <color rgb="FF000000"/>
        <rFont val="Arial"/>
        <family val="2"/>
      </rPr>
      <t xml:space="preserve"> be used for CDS purposes</t>
    </r>
  </si>
  <si>
    <t>Series may either be a standard age based series or risk based series based on underlying patient conditions.</t>
  </si>
  <si>
    <t>The number of Antigen Series tabs varies based on the antigen and associated ACIP recommendation complexities.</t>
  </si>
  <si>
    <t>Resources</t>
  </si>
  <si>
    <t>Vaccines</t>
  </si>
  <si>
    <t>Vaccine Type (CVX)</t>
  </si>
  <si>
    <t>Preferable Age Range</t>
  </si>
  <si>
    <t>Allowable Age Range</t>
  </si>
  <si>
    <t>Trade Name (MVX)</t>
  </si>
  <si>
    <t>Volume (ml)</t>
  </si>
  <si>
    <t>Status</t>
  </si>
  <si>
    <t>Notes</t>
  </si>
  <si>
    <t>Hep B, Adol/peds (08)</t>
  </si>
  <si>
    <t>RECOMBIVAX PEDS (MSD)</t>
  </si>
  <si>
    <t>Active</t>
  </si>
  <si>
    <t>ENGERIX-B PEDS (SKB)</t>
  </si>
  <si>
    <t>Hep B, Adol/high risk infant (42)</t>
  </si>
  <si>
    <t>Inactive</t>
  </si>
  <si>
    <t>Hep B, Adult (43)</t>
  </si>
  <si>
    <t>≥20 yrs</t>
  </si>
  <si>
    <t>RECOMBIVAX ADULT (MSD)</t>
  </si>
  <si>
    <t>Also has preferred usage for a 2-dose adolescents age 11 through 15 yrs.</t>
  </si>
  <si>
    <t>ENGERIX-B ADULT (SKB)</t>
  </si>
  <si>
    <t>Hep B, Dialysis (44)</t>
  </si>
  <si>
    <t>RECOMBIVAX DIALYSIS (MSD)</t>
  </si>
  <si>
    <t>Hep B, Unspecified Formulation (45)</t>
  </si>
  <si>
    <t>Hib-HepB (51)</t>
  </si>
  <si>
    <t>COMVAX (MSD)</t>
  </si>
  <si>
    <t>DTaP-Hib-HepB (102)</t>
  </si>
  <si>
    <t>Pentavalente (Not licensed in US) - This non-US vaccine contained DTP prior to 2007 and now contains DTaP</t>
  </si>
  <si>
    <t>HepA-HepB (104)</t>
  </si>
  <si>
    <t>≥18 yrs</t>
  </si>
  <si>
    <t>TWINRIX (SKB)</t>
  </si>
  <si>
    <t>DTaP-HepB-IPV (110)</t>
  </si>
  <si>
    <t>≥6 wks to &lt;7 yrs</t>
  </si>
  <si>
    <t>PEDIARIX (SKB)</t>
  </si>
  <si>
    <t>DTaP-IPV-Hib-HepB, historical (132)</t>
  </si>
  <si>
    <t>DTaP-IPV-Hib-HepB (146)</t>
  </si>
  <si>
    <t>The HepB 4-dose series is designed to be compatible with other vaccine group series; the use of combination vaccines often results in an extra (4th) dose of HepB.</t>
  </si>
  <si>
    <t>This series accommodates this without marking the extra HepB dose as being invalid.</t>
  </si>
  <si>
    <t>A 3-dose Twinrix series for adults who are at increased risk or seeking protection</t>
  </si>
  <si>
    <t>A 4-dose Twinrix series for adults who are at increased risk or seeking protection</t>
  </si>
  <si>
    <t>Hep B risk Engerix-B 3-dose series</t>
  </si>
  <si>
    <t>Version</t>
  </si>
  <si>
    <t>Change</t>
  </si>
  <si>
    <t>Change #</t>
  </si>
  <si>
    <t>Area</t>
  </si>
  <si>
    <t>Previous</t>
  </si>
  <si>
    <t>Reason for Change</t>
  </si>
  <si>
    <t>Underlying Conditions</t>
  </si>
  <si>
    <t>N/A</t>
  </si>
  <si>
    <t>Added risk indication series</t>
  </si>
  <si>
    <t>To provide support for underlying conditions which are indications for vaccination beyond the standard schedule</t>
  </si>
  <si>
    <t xml:space="preserve">Added Contraindication tab.  </t>
  </si>
  <si>
    <t>To document contraindications where applicable</t>
  </si>
  <si>
    <t>Twinrix series</t>
  </si>
  <si>
    <t>Converted to adult risk series</t>
  </si>
  <si>
    <t>Hep B vaccination is only recommend for adults at increased risk.</t>
  </si>
  <si>
    <t>Hep B 3 and 4-Dose series, Allowable Vaccine, all doses</t>
  </si>
  <si>
    <t>Added HepA-HepB (104)</t>
  </si>
  <si>
    <t>To allow for interchangeability of receiving a Hep B component.</t>
  </si>
  <si>
    <t>Hep B Twinrix 3 Dose Series Hep B Dose, Allowable Vaccine</t>
  </si>
  <si>
    <t>Added Hep B, adult (43)</t>
  </si>
  <si>
    <t>Adding the new value would allow for the swapping of  Twinrix with a standard adult dose of hepatitis B to be a complete series for hepatitis B vaccine for adults 18 years and over.</t>
  </si>
  <si>
    <t xml:space="preserve">Hep B Twinrix 4-dose </t>
  </si>
  <si>
    <t>Added Twinrix 4 dose series</t>
  </si>
  <si>
    <t>Adding the new series allows for individuals such as people who are traveling to high-prevalence areas imminently and emergency responders, especially those being deployed to disaster areas overseas, who are in need of rapid protection from Hepatitis B.</t>
  </si>
  <si>
    <t>General Update</t>
  </si>
  <si>
    <t>Added 2015 Childhood and Adult Immunization Schedules  to the Resources area.</t>
  </si>
  <si>
    <t>To provide current ACIP Immunization recommendations for Persons Aged 0 through 18 and Adults aged 19 years and older.</t>
  </si>
  <si>
    <t xml:space="preserve">Added Immunity Tab.  </t>
  </si>
  <si>
    <t>To document evidence of immunity where applicable.</t>
  </si>
  <si>
    <t>HepB 2-Dose Adolescent Series
-&gt;  Select Patient Series
-&gt; Maximum Age To Start</t>
  </si>
  <si>
    <t>Not Specified</t>
  </si>
  <si>
    <t>16 years - 4 months</t>
  </si>
  <si>
    <t>Previously, this series would be selected as the best series if a dose of Recombivax Adult was administered on or after 11 years of age.  This should be the case up until the point where the series cannot be completed.  That is, if the first dose is administered on or after 16 years - 4 months of age, the series cannot be completed since the interval is 4 months.  Adding 16 years - 4 months for the Maximum Age To Start the series will produce the desired result to not further recommend a second dose in 4 months which would be after age 16 years.</t>
  </si>
  <si>
    <t>HepB 4-Dose Series
   -&gt; Dose 3 
         -&gt; Age</t>
  </si>
  <si>
    <t>Fully specified</t>
  </si>
  <si>
    <t>Removed age requirements</t>
  </si>
  <si>
    <t>Based on guidance from EIPB, the 3rd dose can be "dropped out" when validating a 4-dose administration.  As such, the age requirements were removed to allow the 3rd dose to be valid.</t>
  </si>
  <si>
    <t>HepB 4-Dose Series
   -&gt; Dose 3 
         -&gt; Interval</t>
  </si>
  <si>
    <t>Removed interval requirements</t>
  </si>
  <si>
    <t>Based on guidance from EIPB, the 3rd dose can be "dropped out" when validating a 4-dose administration.  As such, the interval requirements were removed to allow the 3rd dose to be valid.</t>
  </si>
  <si>
    <t>HepB 4-Dose Series
   -&gt; Dose 4 
         -&gt; Interval</t>
  </si>
  <si>
    <t>Three intervals were specified
* 16 weeks from dose 1
* 8 weeks from dose 2
* 1 week from previous dose</t>
  </si>
  <si>
    <t>Updated intervals are:
* 16 weeks from dose 1
* 8 weeks from previous dose</t>
  </si>
  <si>
    <t>Based on guidance from EIPB the 4th dose should be forecasted similar to the traditional 3rd dose.  As such, the interval requirements were updated to reflect this.</t>
  </si>
  <si>
    <t>HepB 4-Dose Series
 -&gt; Dose 4 
   -&gt; Allowable Interval</t>
  </si>
  <si>
    <t>Now specified to be 16 weeks - 4 days from dose 1</t>
  </si>
  <si>
    <t>Based on guidance from EIPB the 4th dose can be considered valid as long as it is 24 weeks - 4 days of age and 16 weeks - 4 days from dose 1.  It is not necessary to retain the 8 week interval from the previous dose for validation purposes.  As such, the allowable interval is used to specify this requirement.</t>
  </si>
  <si>
    <t>HepB 4-Dose Series
  -&gt; All Doses
     -&gt; Maximum Age</t>
  </si>
  <si>
    <t>7 Years</t>
  </si>
  <si>
    <t>Removed</t>
  </si>
  <si>
    <t>HepB 4-Dose Series (Comvax)</t>
  </si>
  <si>
    <t>Removed entire series.</t>
  </si>
  <si>
    <t>Based on guidance from EIPB, the 4-dose series for HepB should not be forecasted, but validated after the fact.  Given this notion, only one 4-dose series is needed which can handle all combinations of products.  Previously, the two 4-dose series had a large amount of overlap with this series focusing on forecasting Comvax specific forecasting for Hib alignment.</t>
  </si>
  <si>
    <t>General Updates</t>
  </si>
  <si>
    <t>Added "Overview" section to Overview tab.  Cleaned up vaccine names in overview table and "series" tabs.</t>
  </si>
  <si>
    <t>Inconsistencies between Vaccine table in overview tab and "series" tabs</t>
  </si>
  <si>
    <t>Preferable and Allowable Vaccines</t>
  </si>
  <si>
    <t>Consistency effort across all antigens to clearly define preferred vaccines which should be given and allowable vaccines which can be given.</t>
  </si>
  <si>
    <t>Generic 4-dose series</t>
  </si>
  <si>
    <t>Maximum Age Values</t>
  </si>
  <si>
    <t>Consistent 7 year on all doses</t>
  </si>
  <si>
    <t>The maximum age modified to align with the products preferred age range per clarifications</t>
  </si>
  <si>
    <t>Comvax 4-dose series</t>
  </si>
  <si>
    <t>Consistent 6 year on all doses</t>
  </si>
  <si>
    <t>Absolute Min Age and Min Age on both 4-dose series</t>
  </si>
  <si>
    <t>6 weeks</t>
  </si>
  <si>
    <t>4 weeks (- 4 days on abs min)</t>
  </si>
  <si>
    <t>Align with HepB recommendations for minimum age on dose 2.</t>
  </si>
  <si>
    <t>Dose 2 interval in Adolescent Recombivax series</t>
  </si>
  <si>
    <t>Earliest Recommended: 5M+4W
Latest Recommended: n/a</t>
  </si>
  <si>
    <t>Earliest Recommended: 4M
Latest Recommended: 7M + 4W</t>
  </si>
  <si>
    <t>Correction to align with MMWR which states 4 through 6 Months (less than 7M + the 4W buffer)</t>
  </si>
  <si>
    <t>Clinical History Immunity</t>
  </si>
  <si>
    <t>Immunity Guideline</t>
  </si>
  <si>
    <t>Birth Date Immunity</t>
  </si>
  <si>
    <t>n/a</t>
  </si>
  <si>
    <t>Contraindication (Code)</t>
  </si>
  <si>
    <t>Text Description</t>
  </si>
  <si>
    <t>Contraindication Begin Age</t>
  </si>
  <si>
    <t>Contraindication End Age (less than)</t>
  </si>
  <si>
    <t>Severe allergic reaction after previous dose of Hepatitis B (097)</t>
  </si>
  <si>
    <t>Do not vaccinate if the patient has had a severe allergic reaction after a previous dose of Hepatitis B vaccine.</t>
  </si>
  <si>
    <t>Adverse reaction to vaccine component (080)</t>
  </si>
  <si>
    <t>Do not vaccinate if the patient has had an adverse reaction to a vaccine component.</t>
  </si>
  <si>
    <t>Hypersensitivity to yeast (110)</t>
  </si>
  <si>
    <t>Do not vaccinate if the patient has a hypersensitivity to yeast.</t>
  </si>
  <si>
    <t>Vaccine Contraindication</t>
  </si>
  <si>
    <t>Series Name</t>
  </si>
  <si>
    <t>Target Disease</t>
  </si>
  <si>
    <t>HepB</t>
  </si>
  <si>
    <t>Vaccine Group</t>
  </si>
  <si>
    <t>Administrative Guidance</t>
  </si>
  <si>
    <t>Text</t>
  </si>
  <si>
    <t>Series Type</t>
  </si>
  <si>
    <t>Type</t>
  </si>
  <si>
    <t>Standard</t>
  </si>
  <si>
    <t>Equivalent Series Groups</t>
  </si>
  <si>
    <t>Series Groups</t>
  </si>
  <si>
    <t>Gender</t>
  </si>
  <si>
    <t>Required Gender</t>
  </si>
  <si>
    <t>Select Patient Series</t>
  </si>
  <si>
    <t>Default Series</t>
  </si>
  <si>
    <t>Product Path</t>
  </si>
  <si>
    <t>Series Group</t>
  </si>
  <si>
    <t>Series Priority</t>
  </si>
  <si>
    <t>Series Preference</t>
  </si>
  <si>
    <t>Minimum Age To Start</t>
  </si>
  <si>
    <t>Maximum Age To Start</t>
  </si>
  <si>
    <t>Yes</t>
  </si>
  <si>
    <t>No</t>
  </si>
  <si>
    <t>A</t>
  </si>
  <si>
    <t>19 years</t>
  </si>
  <si>
    <t>Indication Begin Age</t>
  </si>
  <si>
    <t>Indication End Age (less than)</t>
  </si>
  <si>
    <t>Series Dose</t>
  </si>
  <si>
    <t>Dose 1</t>
  </si>
  <si>
    <t>Age</t>
  </si>
  <si>
    <t>Absolute Minimum Age</t>
  </si>
  <si>
    <t>Minimum Age</t>
  </si>
  <si>
    <t>Earliest Recommended Age</t>
  </si>
  <si>
    <t>Latest Recommended Age (less than)</t>
  </si>
  <si>
    <t>Maximum Age (less than)</t>
  </si>
  <si>
    <t>0 days</t>
  </si>
  <si>
    <t>4 weeks</t>
  </si>
  <si>
    <t>Preferable Interval</t>
  </si>
  <si>
    <t>From Immediate Previous Dose Administered? Y/N</t>
  </si>
  <si>
    <t>From Target Dose # in Series</t>
  </si>
  <si>
    <t>From Most Recent (CVX)</t>
  </si>
  <si>
    <t>From Relevant Observation (Code)</t>
  </si>
  <si>
    <t>Absolute Minimum Interval</t>
  </si>
  <si>
    <t>Minimum Interval</t>
  </si>
  <si>
    <t>Earliest Recommended Interval</t>
  </si>
  <si>
    <t>Latest Recommended Interval (less than)</t>
  </si>
  <si>
    <t>Interval Priority Flag</t>
  </si>
  <si>
    <t>Allowable Interval</t>
  </si>
  <si>
    <t>Preferable Vaccine</t>
  </si>
  <si>
    <t>Vaccine Type Begin Age</t>
  </si>
  <si>
    <t>Vaccine Type End Age (less than)</t>
  </si>
  <si>
    <t>Volume (in ml)</t>
  </si>
  <si>
    <t>Forecast Vaccine Type (Y/N)</t>
  </si>
  <si>
    <t>20 years</t>
  </si>
  <si>
    <t>N</t>
  </si>
  <si>
    <t>Y</t>
  </si>
  <si>
    <t>7 years</t>
  </si>
  <si>
    <t>Allowable Vaccine</t>
  </si>
  <si>
    <t>Conditional Skip</t>
  </si>
  <si>
    <t>Set Logic</t>
  </si>
  <si>
    <t>Set ID</t>
  </si>
  <si>
    <t>Description</t>
  </si>
  <si>
    <t>Condition Logic</t>
  </si>
  <si>
    <t>Condition ID</t>
  </si>
  <si>
    <t>Start Date</t>
  </si>
  <si>
    <t>End Date</t>
  </si>
  <si>
    <t>Begin Age</t>
  </si>
  <si>
    <t>Interval</t>
  </si>
  <si>
    <t>Dose Count</t>
  </si>
  <si>
    <t>Dose Type</t>
  </si>
  <si>
    <t>Dose Count Logic</t>
  </si>
  <si>
    <t>Vaccine Types (CVX List)</t>
  </si>
  <si>
    <t>Recurring Dose</t>
  </si>
  <si>
    <t>Recurring Dose (Yes/No)</t>
  </si>
  <si>
    <t>Seasonal Recommendation</t>
  </si>
  <si>
    <t>Dose 2</t>
  </si>
  <si>
    <t>4 weeks - 4 days</t>
  </si>
  <si>
    <t>1 month</t>
  </si>
  <si>
    <t>3 months + 4 weeks</t>
  </si>
  <si>
    <t>5 months + 4 weeks</t>
  </si>
  <si>
    <t>Dose 3</t>
  </si>
  <si>
    <t>24 weeks - 4 days</t>
  </si>
  <si>
    <t>24 weeks</t>
  </si>
  <si>
    <t>6 months</t>
  </si>
  <si>
    <t>19 months + 4 weeks</t>
  </si>
  <si>
    <t>8 weeks - 4 days</t>
  </si>
  <si>
    <t>8 weeks</t>
  </si>
  <si>
    <t>18 months + 4 weeks</t>
  </si>
  <si>
    <t>16 weeks - 4 days</t>
  </si>
  <si>
    <t>16 weeks</t>
  </si>
  <si>
    <t>2 months</t>
  </si>
  <si>
    <t>Dose 4</t>
  </si>
  <si>
    <t>11 years - 4 days</t>
  </si>
  <si>
    <t>11 years</t>
  </si>
  <si>
    <t>16 years</t>
  </si>
  <si>
    <t>4 months - 4 days</t>
  </si>
  <si>
    <t>4 months</t>
  </si>
  <si>
    <t>7 months + 4 weeks</t>
  </si>
  <si>
    <t>Risk</t>
  </si>
  <si>
    <t>B</t>
  </si>
  <si>
    <t>Chronic liver disease (015)</t>
  </si>
  <si>
    <t>Men who have sex with men (036)</t>
  </si>
  <si>
    <t>Administer to men who have sex with men.</t>
  </si>
  <si>
    <t>Not in a long-term, mutually monogamous relationship (037)</t>
  </si>
  <si>
    <t>Sex partner of Hepatitis B surface antigen-positive persons (038)</t>
  </si>
  <si>
    <t>Receives treatment for STD (039)</t>
  </si>
  <si>
    <t>Administer to persons who receive treatment for STD.</t>
  </si>
  <si>
    <t>Administer to persons who use illicit injection drugs.</t>
  </si>
  <si>
    <t>Health care personnel (055)</t>
  </si>
  <si>
    <t>Administer to  healthcare personnel.</t>
  </si>
  <si>
    <t>Public safety worker exposed to blood or infection body fluids (057)</t>
  </si>
  <si>
    <t>Administer to public safety workers exposed to blood or infection body fluids</t>
  </si>
  <si>
    <t>Staff of institution for persons with developmental disabilities (058)</t>
  </si>
  <si>
    <t>Administer to staff of institution for persons with developmental disabilities</t>
  </si>
  <si>
    <t>In correctional facility (069)</t>
  </si>
  <si>
    <t>Administer to persons who are in a correctional facility.</t>
  </si>
  <si>
    <t>Household contact with hepatitis B surface antigen-positive persons (071)</t>
  </si>
  <si>
    <t>Administer to persons who have household contact with hepatitis B surface antigen-positive persons.</t>
  </si>
  <si>
    <t>Travel to countries with high or intermediate prevalence of chronic HBV infection (166)</t>
  </si>
  <si>
    <t>Administered to persons who travel to countries with high or intermediate prevalence of chronic HBV infection.</t>
  </si>
  <si>
    <t>60 years</t>
  </si>
  <si>
    <t>18 years</t>
  </si>
  <si>
    <t>18 years - 4 days</t>
  </si>
  <si>
    <t>5 months - 4 days</t>
  </si>
  <si>
    <t>5 months</t>
  </si>
  <si>
    <t>7 days</t>
  </si>
  <si>
    <t>14 days</t>
  </si>
  <si>
    <t>23 days</t>
  </si>
  <si>
    <t>12 months - 4 days</t>
  </si>
  <si>
    <t>12 months</t>
  </si>
  <si>
    <t>End stage renal disease (114)</t>
  </si>
  <si>
    <t>Observation (Code)</t>
  </si>
  <si>
    <r>
      <t xml:space="preserve">Hib-HepB (51) had a Preferable Age Range of </t>
    </r>
    <r>
      <rPr>
        <u/>
        <sz val="12"/>
        <color rgb="FF800000"/>
        <rFont val="Arial"/>
        <family val="2"/>
      </rPr>
      <t>&gt;</t>
    </r>
    <r>
      <rPr>
        <sz val="12"/>
        <color rgb="FF800000"/>
        <rFont val="Arial"/>
        <family val="2"/>
      </rPr>
      <t xml:space="preserve"> 6 weeks to &lt; 6 years as well as a Status of Active</t>
    </r>
  </si>
  <si>
    <t>Hib-HepB (51) has been changed to Not Preferred as well as to a Status of Inactive</t>
  </si>
  <si>
    <r>
      <t xml:space="preserve">HepA-HepB (104) Allowable Age Range changed to </t>
    </r>
    <r>
      <rPr>
        <u/>
        <sz val="12"/>
        <color rgb="FF800000"/>
        <rFont val="Arial"/>
        <family val="2"/>
      </rPr>
      <t>&gt;</t>
    </r>
    <r>
      <rPr>
        <sz val="12"/>
        <color rgb="FF800000"/>
        <rFont val="Arial"/>
        <family val="2"/>
      </rPr>
      <t>0 d</t>
    </r>
  </si>
  <si>
    <t>Overview Tab -Vaccines</t>
  </si>
  <si>
    <r>
      <t xml:space="preserve">HepA-HepB (104) Allowable Age Range of </t>
    </r>
    <r>
      <rPr>
        <u/>
        <sz val="12"/>
        <color rgb="FF800000"/>
        <rFont val="Arial"/>
        <family val="2"/>
      </rPr>
      <t>&gt;</t>
    </r>
    <r>
      <rPr>
        <sz val="12"/>
        <color rgb="FF800000"/>
        <rFont val="Arial"/>
        <family val="2"/>
      </rPr>
      <t xml:space="preserve"> 18 yrs</t>
    </r>
  </si>
  <si>
    <t xml:space="preserve">To better align with current recommendations. </t>
  </si>
  <si>
    <r>
      <t xml:space="preserve">Hib-HepB (51) had a Vaccine Type Begin and End Age of </t>
    </r>
    <r>
      <rPr>
        <sz val="12"/>
        <color rgb="FF800000"/>
        <rFont val="Arial"/>
        <family val="2"/>
      </rPr>
      <t xml:space="preserve"> 6 weeks to &lt; 6 years in all doses of the 3 and 4 dose vaccine series.</t>
    </r>
  </si>
  <si>
    <t>Immunity</t>
  </si>
  <si>
    <t>SNOMED codes were defined for each concept.</t>
  </si>
  <si>
    <t>Immunity concepts now point to coded observations (which are mapped to SNOMED in schedule supporting data)</t>
  </si>
  <si>
    <t>Coded observations are used consistently in the antigen supporting data.</t>
  </si>
  <si>
    <t>Twinrix 3 and 4 dose series - Age - Absolute Minimum Age</t>
  </si>
  <si>
    <t>Typo in version 2.1.</t>
  </si>
  <si>
    <t>Twinrix 4 Dose Series- Dose 3 - Interval</t>
  </si>
  <si>
    <t>Absolute Minimal Interval, Minimal Interval, and Earliest Recommended Interval were 21 days. The Latest Recommended Interval was 30 days.</t>
  </si>
  <si>
    <t>Changed the Absolute Minimal Interval, Minimal Interval, Earliest Recommended Interval to 14 days and changed the Latest Recommended Interval to 24 days respectively</t>
  </si>
  <si>
    <t>To align with current ACIP recommendations.</t>
  </si>
  <si>
    <t>All doses - Interval</t>
  </si>
  <si>
    <t>Added Interval Priority Skip</t>
  </si>
  <si>
    <t>To determine, if applicable, when an interval override should be used.</t>
  </si>
  <si>
    <t>Removed Skip dose, Conditional Need, and Substitute Dose concepts</t>
  </si>
  <si>
    <t>Added Conditional Skip concept</t>
  </si>
  <si>
    <t xml:space="preserve">To better align with current ACIP recommendations. </t>
  </si>
  <si>
    <t>Inadvertent Vaccine</t>
  </si>
  <si>
    <t>Series Group Name</t>
  </si>
  <si>
    <t>Increased Risk</t>
  </si>
  <si>
    <t>Added Inadvertent Vaccine</t>
  </si>
  <si>
    <t>Some vaccines, when administered, should be immediately corrected.</t>
  </si>
  <si>
    <t>Laboratory Evidence of Immunity or confirmation of Hepatitis B disease (019)</t>
  </si>
  <si>
    <t>Severe allergic reaction to neomycin (107)</t>
  </si>
  <si>
    <t>Severe allergic reaction to polymyxin B (109)</t>
  </si>
  <si>
    <t>Do not vaccinate if the patient has had a severe allergic reaction to neomycin.</t>
  </si>
  <si>
    <t xml:space="preserve">Do not vaccinate if the patient has had a severe allergic reaction to polymyxin B. </t>
  </si>
  <si>
    <t>Antigen Contraindication</t>
  </si>
  <si>
    <t>Indication</t>
  </si>
  <si>
    <t>From Most Recent (CVX List)</t>
  </si>
  <si>
    <t>Updated to allow multiple CVX codes to be documented as part of the From Most Recent interval type</t>
  </si>
  <si>
    <t>End Age (less than)</t>
  </si>
  <si>
    <t>3-dose series - Forecast Vaccine Type</t>
  </si>
  <si>
    <t>Fixed error</t>
  </si>
  <si>
    <t>Administer to persons who have chronic liver disease.</t>
  </si>
  <si>
    <t>Administer to persons not in a long-term, mutually monogamous relationship.</t>
  </si>
  <si>
    <t>Administer to persons who are a sex partner of a Hepatitis B surface antigen-positive person.</t>
  </si>
  <si>
    <t>Administer to healthcare personnel.</t>
  </si>
  <si>
    <t>Illicit injection drug use (041)</t>
  </si>
  <si>
    <t>Client of institution for persons with developmental disabilities (065)</t>
  </si>
  <si>
    <t>Administer to persons who are a client of institution for persons with developmental disabilities.</t>
  </si>
  <si>
    <t>Standard 3-Dose Series, Allowable Vaccine</t>
  </si>
  <si>
    <t>Unintentionally omitted in version 2.3</t>
  </si>
  <si>
    <t>Vaccine Type End Age for CVX (08) was N/A</t>
  </si>
  <si>
    <t>Added a Vaccine Type End Age of "20 years" for CVX (08) for all doses.</t>
  </si>
  <si>
    <t>Standard 4-Dose Series, Allowable Vaccine</t>
  </si>
  <si>
    <t>DTP-Hib-HepB (102)</t>
  </si>
  <si>
    <t>CVX description update</t>
  </si>
  <si>
    <t>CVX 102 contains DTP, not DTaP.  Typo was corrected throughout spreadsheet.</t>
  </si>
  <si>
    <t>Added Hep B, Adol/peds (08) as a Preferable Vaccine</t>
  </si>
  <si>
    <t>Allows forecasting when other vaccine types are not required.</t>
  </si>
  <si>
    <t>DTaP-HepB-IPV (110) was the only Preferable Vaccine</t>
  </si>
  <si>
    <t>4-dose Series Doses 2 and 3</t>
  </si>
  <si>
    <r>
      <t xml:space="preserve">The Antigen Series Overview tab is merely a high-level tab to orient the user in regards to the other tabs.  It </t>
    </r>
    <r>
      <rPr>
        <b/>
        <u/>
        <sz val="10"/>
        <color rgb="FF000000"/>
        <rFont val="Arial"/>
        <family val="2"/>
      </rPr>
      <t>should not</t>
    </r>
    <r>
      <rPr>
        <sz val="10"/>
        <color rgb="FF000000"/>
        <rFont val="Arial"/>
        <family val="2"/>
      </rPr>
      <t xml:space="preserve"> be used to infer, interpret, or assume any logic or values.</t>
    </r>
  </si>
  <si>
    <t>The Change History tab is used to document the changes to the supporting data.</t>
  </si>
  <si>
    <t>The FAQ tab is used to document frequently asked questions about the content of the supporting data.</t>
  </si>
  <si>
    <t>The Immunity tab is used to document evidence of immunity. Immunity Guideline and Exclusion Condition values can be found in the Coded Observation Schedule Supporting data file.</t>
  </si>
  <si>
    <t>The Contraindications tab is used to document underlying patient conditions which may contraindicate the administration of a dose or the use of a particular vaccine.</t>
  </si>
  <si>
    <t>FAQ tab</t>
  </si>
  <si>
    <t>FAQ tab added</t>
  </si>
  <si>
    <t>FAQ tab created to answer frequently asked questions about the supporting data.</t>
  </si>
  <si>
    <t>FAQs</t>
  </si>
  <si>
    <t>Question</t>
  </si>
  <si>
    <t>Answer</t>
  </si>
  <si>
    <t>Reference</t>
  </si>
  <si>
    <t>CDSi Manifestation</t>
  </si>
  <si>
    <t>The CDC publishes the most recent ACIP vaccine recommendations.</t>
  </si>
  <si>
    <t>Where can I find the most recent ACIP recommendations for hepatitis B?</t>
  </si>
  <si>
    <t>Where can I find answers to my questions about hepatitis B?</t>
  </si>
  <si>
    <t>no defined interval</t>
  </si>
  <si>
    <t>Previous dose interval of 0 days</t>
  </si>
  <si>
    <t>The change is merely documentation in nature to be explicit that this is a 0 day interval as opposed to having an undefined interval which may cause confusion.</t>
  </si>
  <si>
    <t>Interval requirements on Dose 3 in the 4-dose Series</t>
  </si>
  <si>
    <t>A 3-dose standard series</t>
  </si>
  <si>
    <t>A 3-dose Series for patients at increased risk or seeking protection</t>
  </si>
  <si>
    <t>Additional clarification added</t>
  </si>
  <si>
    <t>2017 adult schedule included new guidance to clarify the meaning of chronic liver disease.</t>
  </si>
  <si>
    <t>Administrative Guidance for Chronic Liver Disease indication</t>
  </si>
  <si>
    <t>Hep B risk Engerix-B 4-dose series</t>
  </si>
  <si>
    <t>Series name</t>
  </si>
  <si>
    <t>Updated the Engerix series name to reflect the number of doses in the series.</t>
  </si>
  <si>
    <t>Risk Series Default Series Value</t>
  </si>
  <si>
    <t>The concept of a Default Series is not appropriate for a risk series as selection of the best risk series is related to risk indications for the individual and Series Priority.</t>
  </si>
  <si>
    <t>CVX 104 was not allowable</t>
  </si>
  <si>
    <t>CVX 104 is now allowable</t>
  </si>
  <si>
    <t>Allowable Vaccine for Risk 3-dose series</t>
  </si>
  <si>
    <t>Derived from the 2015 Adult Harmonized Schedule</t>
  </si>
  <si>
    <t>Derived from the Pink Book</t>
  </si>
  <si>
    <t>The wording of the 2017 Adult Harmonized Schedule changed and we reverted to the Pink Book wording which was more specific.</t>
  </si>
  <si>
    <t>Twinrix contains an adult dose of Hep B and is valid for completing the Risk 3-dose series.</t>
  </si>
  <si>
    <t>HepB 3-dose series</t>
  </si>
  <si>
    <t>HepB 4-dose series</t>
  </si>
  <si>
    <t>HepB adolescent 2-dose series</t>
  </si>
  <si>
    <t>HepB risk 3-dose series</t>
  </si>
  <si>
    <t>HepB risk Twinrix 3 Dose Series</t>
  </si>
  <si>
    <t>HepB risk Twinrix 4-dose series</t>
  </si>
  <si>
    <t>HepB risk Recombivax 3-dose series</t>
  </si>
  <si>
    <t>Adolescent 2-dose Series -&gt; Select Patient Series -&gt; Product Path</t>
  </si>
  <si>
    <t>The Immunization Action Coalition hosts a web site answering common questions about immunizations</t>
  </si>
  <si>
    <t>HepB Abbreviation</t>
  </si>
  <si>
    <t>Hep B</t>
  </si>
  <si>
    <t>Product Path is used in Select Best Series, but in this case, the series was being selected due to this when it wasn't necessary.  Removing this solved the problem of this being incorrectly recommended after the patient had aged out.</t>
  </si>
  <si>
    <t>Preferable Intervals for Dose 3 of the Risk 3-dose series</t>
  </si>
  <si>
    <t>Hep B, adjuvanted (189)</t>
  </si>
  <si>
    <t>HEPLISAV-B (DVX)</t>
  </si>
  <si>
    <t>Hepatitis C virus infection (005)</t>
  </si>
  <si>
    <t>Risk Indications</t>
  </si>
  <si>
    <t>Support added for hepatitis C infection</t>
  </si>
  <si>
    <t>Updated ACIP recommendations specifically call out hepatitis C virus infection as a risk indication.</t>
  </si>
  <si>
    <t>Includes, but is not limited to cirrhosis, fatty liver disease, alcoholic liver disease, autoimmune hepatitis, and an alanine aminotransferase (ALT) or aspartate aminotransferase (AST) level greater than twice the upper limit of normal.</t>
  </si>
  <si>
    <t>HepB-CpG 2-dose series</t>
  </si>
  <si>
    <t>A 2-dose standard series</t>
  </si>
  <si>
    <t>HepB-CpG risk 2-dose series</t>
  </si>
  <si>
    <t>A 2-dose Series for patients at increased risk or seeking protection</t>
  </si>
  <si>
    <t>February ACIP recommendations updated to include HepB-CpG (HEPLISAV-B).</t>
  </si>
  <si>
    <t>Support added for HepB-CpG (updated contraindications, 2 new series created and vaccine was added to some existing series)</t>
  </si>
  <si>
    <t>Effective Date and Cessation Date added to certain Logical Components</t>
  </si>
  <si>
    <t>Version 4.0 includes support for historical recommendations which requires the selection of relevant supporting data depending on the date of the dose being evaluating or the date the forecast is being made.</t>
  </si>
  <si>
    <t>Skip Context added to Conditional Skip</t>
  </si>
  <si>
    <t>The Conditional Skip requirements for a given dose may vary based on whether an evaluation or forecast is being made.</t>
  </si>
  <si>
    <t>Effective Date</t>
  </si>
  <si>
    <t>Cessation Date</t>
  </si>
  <si>
    <t>Skip Context</t>
  </si>
  <si>
    <t>2-dose and Risk 2-dose series interval</t>
  </si>
  <si>
    <t>4 weeks from Dose 1</t>
  </si>
  <si>
    <t>4 weeks from previous dose for recommendations but 4 weeks from Dose 1 as an allowable interval</t>
  </si>
  <si>
    <t>Updated based on SME clarification that for recommendation purposes, 4 weeks is the minimum interval from the previous dose, but for evaluation purposes, as long as 2 doses of HepB-CpG are separated by 4 weeks the series is complete (even if there is an invalid dose in between them). 4 weeks from Dose 1 is now the Allowable Interval for Dose 2.</t>
  </si>
  <si>
    <t>Not Preferred</t>
  </si>
  <si>
    <t>HepB-CpG (189)</t>
  </si>
  <si>
    <t>In drug abuse treatment and prevention facility (068) and Chronic renal disease (161)</t>
  </si>
  <si>
    <t>Low dosage risk series Indications</t>
  </si>
  <si>
    <t>High dosage risk series Indications</t>
  </si>
  <si>
    <t>Dialysis patient (032)</t>
  </si>
  <si>
    <t>Minimum Age To Start updated to match the earliest Indication Begin Age</t>
  </si>
  <si>
    <t>Minimum Age To Start for Risk 2-dose and Risk 3-dose series</t>
  </si>
  <si>
    <t>Immunity Birth Date</t>
  </si>
  <si>
    <t>Immunity Country of Birth</t>
  </si>
  <si>
    <t>Immunity Exclusion Condition</t>
  </si>
  <si>
    <t xml:space="preserve">Dialysis patient (032)
</t>
  </si>
  <si>
    <t>Administer to hemodialysis patients and predialysis, peritoneal dialysis, and home dialysis patients</t>
  </si>
  <si>
    <t>Technical Correction: Since HepB can be given well before 18 years, this was unnecessary (and potentially misleading). This series is unique to HepB-CpG which is licensed starting at age 18 years.</t>
  </si>
  <si>
    <t>Preferable Interval on Dose 4 of the 4-dose Series</t>
  </si>
  <si>
    <t>8 Weeks from Dose 2</t>
  </si>
  <si>
    <t>8 Weeks from Previous Dose</t>
  </si>
  <si>
    <t>Based on 2019 Yearly Harmonized schedule and clarification from SMEs, the forecast for the 4th dose should be calculated from dose 1, dose 2, and the minimum age. Previous versions of the supporting data used dose 1, dose 3 and the minimum age.</t>
  </si>
  <si>
    <t>Allowable Interval on Dose 4 of the 4-dose Series</t>
  </si>
  <si>
    <t>One Interval from Dose 4 back to Dose 1</t>
  </si>
  <si>
    <t>This has been removed now that forecasting and evaluation can all be handled through a consistent set of intervals. See changes above regarding preferable intervals.</t>
  </si>
  <si>
    <t>Both</t>
  </si>
  <si>
    <t>Vaccine Count by Age</t>
  </si>
  <si>
    <t>Total</t>
  </si>
  <si>
    <t>greater than</t>
  </si>
  <si>
    <t>This has been revamped slightly to accommodate an Ask The Expert question defining an administration of non-Heplisav-B followed by Heplisav-B. See the FAQ tab for more information.</t>
  </si>
  <si>
    <t>New Heplisav-B 3-dose and Risk 3-dose series</t>
  </si>
  <si>
    <t>Defined a 3 dose Heplisav-B Series</t>
  </si>
  <si>
    <t>Recommended Age on Dose 1 of the CpG 2-dose series</t>
  </si>
  <si>
    <t>HepB-CpG 3-dose Series</t>
  </si>
  <si>
    <t>Replaced with two Mixed Use Series</t>
  </si>
  <si>
    <t>HepB-CpG 4-dose Mixed Use Series</t>
  </si>
  <si>
    <t>New Series</t>
  </si>
  <si>
    <t>CpG-HepB 4-dose Mixed Use Series</t>
  </si>
  <si>
    <t>This series was removed in favor of two new mixed use series which close some gaps found in version this series. See information in next two entries on the new series.</t>
  </si>
  <si>
    <t>Risk HepB-CpG 3-dose Series</t>
  </si>
  <si>
    <t>Risk HepB-CpG 4-dose Mixed Use Series</t>
  </si>
  <si>
    <t>Risk CpG-HepB 4-dose Mixed Use Series</t>
  </si>
  <si>
    <t>A 4-dose standard series where the first dose is a non-Heplisav-B vaccine</t>
  </si>
  <si>
    <t>A 4-dose standard series where the first dose is Heplisav-B vaccine followed by a non-Heplisav-B vaccine</t>
  </si>
  <si>
    <t>Dose can be skipped once two doses of Heplisav-B are administered.</t>
  </si>
  <si>
    <t>This series accommodates situations where non-CpG HepB is administered first followed by CpG doses. The 4-dose series allows for varied non-CpG and CpG administrations.</t>
  </si>
  <si>
    <t>This series accommodates situations where CpG is administered first followed by a non-CpG dose. The 4-dose series allows for varied non-CpG and CpG administrations.</t>
  </si>
  <si>
    <t>Indications 068 and 161 removed based on changes in the latest hepatitis B MMWR</t>
  </si>
  <si>
    <t>Indication 114 and replaced by 032 based on changes in the latest hepatitis B MMWR</t>
  </si>
  <si>
    <t>Other CDSi resources used Hep B or HepB.  All resources are being updated to reflect the abbreviations used by ACIP for consistency purposes.</t>
  </si>
  <si>
    <t>This series originally started to serve Pediarix specifically which has an upper age of 7 years.  Now that this series is designed to validate all HepB vaccines, this upper bound is no longer needed.</t>
  </si>
  <si>
    <t>Improved delineation between preferable and allowable vaccines through clear age range definition</t>
  </si>
  <si>
    <t>Risk HepB-CpG 4-dose Mixed Use Series Ages</t>
  </si>
  <si>
    <t>To be consistent with all risk series, the minimum and recommended ages were set to 19 years.</t>
  </si>
  <si>
    <t>Risk CpG-HepB 4-dose Mixed Use Series Ages</t>
  </si>
  <si>
    <t>≥6 wks to &lt; 5 yrs</t>
  </si>
  <si>
    <t>VAXELIS (PMC)</t>
  </si>
  <si>
    <t>CVX 146 was not included as a preferred vaccine</t>
  </si>
  <si>
    <t>MMWR published on February 7, 2020: https://www.cdc.gov/mmwr/volumes/69/wr/pdfs/mm6905a5-H.pdf</t>
  </si>
  <si>
    <t>Progressive neurologic disorder (076)</t>
  </si>
  <si>
    <t>Do not vaccinate if the patient has progressive neurologic disorder until a treatment regimen has been
established and the condition has stabilized.</t>
  </si>
  <si>
    <t>Encephalopathy not attributable to another identifiable cause within 7 days of administration of a previous dose of Tdap, DTP, or DTaP vaccine (079)</t>
  </si>
  <si>
    <t>Do not vaccinate if the patient has had encephalopathy not attributable to another identifiable cause within 7 days of administration of a previous dose of Tdap, DTP, or DTaP vaccine.</t>
  </si>
  <si>
    <t>Contraindications</t>
  </si>
  <si>
    <t>Added two new vaccine-specific Contraindications to support CVX 146 (Vaxelis)</t>
  </si>
  <si>
    <t>Per package insert: https://www.fda.gov/media/119465/download</t>
  </si>
  <si>
    <t>5 years</t>
  </si>
  <si>
    <t>Preferred vaccines in 3 and 4 dose series</t>
  </si>
  <si>
    <t>Added CVX as a preferred vaccine where appropriate per MMWR.</t>
  </si>
  <si>
    <t>Risk Series Indications</t>
  </si>
  <si>
    <t>Added new indication for Patient seeks Hepatitis B protection (176)</t>
  </si>
  <si>
    <t>Risk 3-Dose Series Preferable Vaccines</t>
  </si>
  <si>
    <t>CVX 189 Included in preferable vaccine for all doses</t>
  </si>
  <si>
    <t>CVX 189 was removed as a preferable vaccine in the Risk 3-Dose Series</t>
  </si>
  <si>
    <t>This was a holdover from earlier versions. Mixed Use of CpG with other HepB products are managed in series containing the name "Mixed Use". CVX 189 remains as an allowable vaccine for this series.</t>
  </si>
  <si>
    <t>Non-U.S. Vaccine</t>
  </si>
  <si>
    <t>Per updated CVX listing on CDC code tables</t>
  </si>
  <si>
    <t>Vaccine Contraindications in Contraindications tab</t>
  </si>
  <si>
    <t>Added new CVX (198) to existing Vaccine-Specific Contraindications</t>
  </si>
  <si>
    <t>Contraindications are specific to pertussis-containing vaccines.</t>
  </si>
  <si>
    <t>Allowable Vaccines</t>
  </si>
  <si>
    <t>New CVX (198) was added to Allowable Vaccines in the following Series:
* 3-dose
* 4-dose
* HepB-CpG 4-dose Mixed Use
* CpG-HepB 4-dose Mixed Use
* Risk 3-dose
* Risk HepB-CpG 4-dose Mixed Use
* Risk CpG-HepB 4-dose Mixed Use</t>
  </si>
  <si>
    <t xml:space="preserve">includes, but is not limited to persons with hepatitis C virus (HCV) infection, cirrhosis, fatty liver disease, alcoholic liver disease, autoimmune hepatitis, or an alanine aminotransferase (ALT) or aspartate aminotransferase (AST) level persistently greater than twice the upper limit of normal </t>
  </si>
  <si>
    <t>Harmonization efforts between Hep A and Hep B Risk Series.</t>
  </si>
  <si>
    <t>Harmonization efforts between Hep A and Hep B Risk Series. This is now included in code 015 (Chronic Liver Disease) as administrative guidance</t>
  </si>
  <si>
    <t>All risk series (except dialysis specific series) -&gt; Indications -&gt; Administrative Guidance for Chronic Liver Disease (015)</t>
  </si>
  <si>
    <t xml:space="preserve">Includes, but is not limited to persons with hepatitis C virus (HCV) infection, cirrhosis, fatty liver disease, alcoholic liver disease, autoimmune hepatitis, or an alanine aminotransferase (ALT) or aspartate aminotransferase (AST) level persistently greater than twice the upper limit of normal </t>
  </si>
  <si>
    <t>HIV/AIDS codes (154 and 155)</t>
  </si>
  <si>
    <t>Removed and replace with new code for HIV Infection (Code 186) per MMWR language</t>
  </si>
  <si>
    <t>HIV Infection (186)</t>
  </si>
  <si>
    <t>Added new indication per MMWR language. This single code replaces codes 154 and 155 which included immunocompromising severity and AIDS which aren't relevant for HepB vaccination.</t>
  </si>
  <si>
    <t>All Risk series except dialysis specific series-&gt; Indications</t>
  </si>
  <si>
    <t>Administer to persons with HIV Infection</t>
  </si>
  <si>
    <t>2021 yearly harmonized set an upper bound on diabetes risk-based recommendations to less than 60 years of age. 60 years and above is now Shared Clinical Decision Making.</t>
  </si>
  <si>
    <t>SERIES GROUP 1 | STANDARD</t>
  </si>
  <si>
    <t>SERIES GROUP 2 | RISK</t>
  </si>
  <si>
    <t>3-dose series -&gt; Select Patient Series -&gt; Maximum Age to Start</t>
  </si>
  <si>
    <t>4-dose series -&gt; Select Patient Series -&gt; Maximum Age to Start</t>
  </si>
  <si>
    <t>CpG 2-dose series -&gt; Select Patient Series -&gt; Maximum Age to Start</t>
  </si>
  <si>
    <t>CpG 2-dose series -&gt; Dose 1 -&gt; Maximum Age</t>
  </si>
  <si>
    <t>4-dose series -&gt; Dose 1 -&gt; Maximum Age</t>
  </si>
  <si>
    <t>3-dose series -&gt; Dose 1 -&gt; Maximum Age</t>
  </si>
  <si>
    <t>CpG-HepB 4-dose mixed use series -&gt; Select Patient Series -&gt; Maximum Age to Start</t>
  </si>
  <si>
    <t>HepB-CpG 4-dose mixed use series -&gt; Dose 2 -&gt; Maximum Age</t>
  </si>
  <si>
    <t>HepB-CpG 4-dose mixed use series -&gt; Select Patient Series -&gt; Maximum Age to Start</t>
  </si>
  <si>
    <t>Risk 3-dose series -&gt; Select Patient Series -&gt; Minimum Age to Start</t>
  </si>
  <si>
    <t>19 years | 19 years</t>
  </si>
  <si>
    <t>60 years | 60 years</t>
  </si>
  <si>
    <t>Risk 3-dose series -&gt; Dose 1 -&gt; Minimum and Earliest Recommended Ages</t>
  </si>
  <si>
    <t>CpG-HepB 4-dose mixed use series -&gt; Dose 1 -&gt; Maximum Age</t>
  </si>
  <si>
    <t>Risk 3-dose series -&gt; Indication -&gt; Diabetes</t>
  </si>
  <si>
    <t>Present for those 19 - 59 years of age</t>
  </si>
  <si>
    <t>Removed as an indication</t>
  </si>
  <si>
    <t>Risk 3-dose series -&gt; all indications -&gt; Begin Age</t>
  </si>
  <si>
    <t>Risk 3-dose series -&gt; All Doses -&gt; Preferable Vaccines</t>
  </si>
  <si>
    <t>HepB Peds (08)
HepB Adult (43)</t>
  </si>
  <si>
    <t>HepB Adult (43)</t>
  </si>
  <si>
    <t>Removed HepB Peds as a Preferable vaccine since Risk Recommendations now start at 60 years of age. HepB Peds remains as an allowable vaccine.</t>
  </si>
  <si>
    <t>Risk CpG 2-dose series -&gt; Select Patient Series -&gt; Minimum Age to Start</t>
  </si>
  <si>
    <t>Risk CpG 2-dose series -&gt; Indication -&gt; Diabetes</t>
  </si>
  <si>
    <t>Risk CpG 2-dose series -&gt; all Indications -&gt; Begin Age</t>
  </si>
  <si>
    <t>Risk CpG 2-dose series -&gt; Dose 1 -&gt; Minimum and Earliest Recommended Ages</t>
  </si>
  <si>
    <t>Risk HepB-CpG 4-dose mixed use series -&gt; Select Patient Series -&gt; Minimum Age to Start</t>
  </si>
  <si>
    <t>Risk HepB-CpG 4-dose mixed use series -&gt; Indication -&gt; Diabetes</t>
  </si>
  <si>
    <t>Risk HepB-CpG 4-dose mixed use series -&gt; all Indications -&gt; Begin Age</t>
  </si>
  <si>
    <t>Risk CpG-HepB 4-dose mixed use series -&gt; Select Patient Series -&gt; Minimum Age to Start</t>
  </si>
  <si>
    <t>Risk CpG-HepB 4-dose mixed use series -&gt; Indication -&gt; Diabetes</t>
  </si>
  <si>
    <t>Risk CpG-HepB 4-dose mixed use series -&gt; all Indications -&gt; Begin Age</t>
  </si>
  <si>
    <t>Risk CpG-HepB 4-dose mixed use series -&gt; Dose 1 -&gt; Minimum and Earliest Recommended Ages</t>
  </si>
  <si>
    <t>Risk HepB-CpG 4-dose mixed use series -&gt; Dose 1 &amp; 2 -&gt; Minimum and Earliest Recommended Ages</t>
  </si>
  <si>
    <t>HepB Twinrix 3 Dose Series</t>
  </si>
  <si>
    <t>HepB Twinrix 4-dose series</t>
  </si>
  <si>
    <t>New Standard Series</t>
  </si>
  <si>
    <t>Two New Series Twinrix series
* Twinrix 3-dose
* Twinrix 4-dose</t>
  </si>
  <si>
    <t>With HepB recommendations now Age-based through 59 years old, Standard Twinrix Series are needed.</t>
  </si>
  <si>
    <t>Risk Twinrix 3-dose series -&gt; Indication -&gt; Diabetes</t>
  </si>
  <si>
    <t>Risk Twinrix 3-dose series -&gt; all Indications -&gt; Begin Age</t>
  </si>
  <si>
    <t>Risk Twinrix 3-dose series -&gt; Select Patient Series -&gt; Minimum Age to Start</t>
  </si>
  <si>
    <t>Risk Twinrix 3-dose series -&gt; Dose 1 -&gt; Age settings</t>
  </si>
  <si>
    <t>19 years - 4 days | 19 years | 19 years</t>
  </si>
  <si>
    <t>18 years - 4 days | 60 years | 60 years</t>
  </si>
  <si>
    <t>Risk Twinrix 3-dose series -&gt; Dose 1 -&gt; Allowable Vaccine</t>
  </si>
  <si>
    <t>Included Twinrix with grace period</t>
  </si>
  <si>
    <t>Risk Twinrix 4-dose series -&gt; Select Patient Series -&gt; Minimum Age to Start</t>
  </si>
  <si>
    <t>Risk Twinrix 4-dose series -&gt; Indication -&gt; Diabetes</t>
  </si>
  <si>
    <t>Risk Twinrix 4-dose series -&gt; all Indications -&gt; Begin Age</t>
  </si>
  <si>
    <t>Risk Twinrix 4-dose series -&gt; Dose 1 -&gt; Age settings</t>
  </si>
  <si>
    <t>Risk Twinrix 4-dose series -&gt; All Doses -&gt; Allowable Vaccine</t>
  </si>
  <si>
    <t>HepB risk CpG 2-dose series</t>
  </si>
  <si>
    <t>Risk HepB-CpG 4-dose mixed use series -&gt; Preferable Vaccines</t>
  </si>
  <si>
    <t>HepB Peds (08) as preferred</t>
  </si>
  <si>
    <t>Removed as preferred</t>
  </si>
  <si>
    <t>Risk CpG-HepB 4-dose mixed use series -&gt; Preferable Vaccines</t>
  </si>
  <si>
    <t>HepB-CpG 4-dose mixed use series -&gt; Dose 1 -&gt; Maximum Age</t>
  </si>
  <si>
    <t>HepB is now recommended for all persons &lt; 60 years old</t>
  </si>
  <si>
    <t>HepB is now recommended for all persons &lt; 60 years old. Risk series now begin at age 60 years.</t>
  </si>
  <si>
    <t>Allowable vaccines were missing previously. Added to follow standard practice of including allowable vaccines with a grace period when grace period can be used.</t>
  </si>
  <si>
    <t>Dialysis recommendations should begin at 20 years, not 19 years as previously configured.</t>
  </si>
  <si>
    <t>19 years - 4 days | 19 years | n/a</t>
  </si>
  <si>
    <t>Retest patients who respond to the vaccine annually for anti-HBs. If anti-HBs declines to less than 10 mIU/mL, administer a booster dose of hepatitis B vaccine and continue to retest annually. Retesting immediately after the booster dose is not necessary. For staff members who respond to the vaccine, booster doses of vaccine are not necessary, and periodic serologic testing to monitor antibody concentrations is not recommended</t>
  </si>
  <si>
    <t>Added new Administrative guidance related to anti-HB testing</t>
  </si>
  <si>
    <t>Anyone age 60 years or older who does not meet risk-based recommendations may still receive Hepatitis B vaccination.</t>
  </si>
  <si>
    <t>Test all vaccinees for anti-HBs 1-2 months after the last primary vaccine dose, to determine their response to the vaccine (adequate response is defined as at least 10 mIU/mL). Patients and staff members who do not respond to the primary vaccine series should be revaccinated with three additional doses and retested for response. No additional doses of vaccine are warranted for those who do not respond to the second series.</t>
  </si>
  <si>
    <t>Standard and Risk Series -&gt; Administrative Guidance</t>
  </si>
  <si>
    <t>Added new administrative guidance to highlight Shared Clinical Decision Making after 60 years.</t>
  </si>
  <si>
    <t>Routine childhood vaccination against hepatitis B has been recommended since 1991 and routine adolescent vaccination since 1995. Thus, many persons who develop end-stage renal failure will have a history of vaccination against hepatitis B. These persons should have responded to the vaccine when their immune status was normal, but if their anti-HBs levels are less than 10 mIU/mL when they begin dialysis, they should be revaccinated with a complete primary series.</t>
  </si>
  <si>
    <t>1 year - 4 days</t>
  </si>
  <si>
    <t>1 year</t>
  </si>
  <si>
    <t>New Dose for annual boosting</t>
  </si>
  <si>
    <t>Boosting is recommended annually if anti-HB is inadequate (&lt; 10). Administrative Guidance is provided regarding the details of anti-HB testing and boosting.</t>
  </si>
  <si>
    <t>Dose 5</t>
  </si>
  <si>
    <t>HepB risk Dialysis 4-dose series</t>
  </si>
  <si>
    <t>Dose is not required if patient has received 2 doses of Heplisav-B</t>
  </si>
  <si>
    <t>Valid</t>
  </si>
  <si>
    <t>Dose is not required if the patient has received a complete standard series of vaccinations</t>
  </si>
  <si>
    <t>Completed Series</t>
  </si>
  <si>
    <t>OR</t>
  </si>
  <si>
    <t>AND</t>
  </si>
  <si>
    <t>equal to</t>
  </si>
  <si>
    <t>Dose is not required if patient has received exactly 2 doses of HepB AND both doses were Heplisav-B</t>
  </si>
  <si>
    <t>HepB recombinant, 3-antigen, Al(OH)3 (220)</t>
  </si>
  <si>
    <t>PREHEVBRIO (VBI)</t>
  </si>
  <si>
    <t>0 days | 20 years | 20 years</t>
  </si>
  <si>
    <t>Expanded minimum age to accommodate for early administration which does not need to be repeated and then also set the recommended ages to 20 years per the recommendation.</t>
  </si>
  <si>
    <t>Preferable: 19 years
Allowable: 19 years - 4 days</t>
  </si>
  <si>
    <t>Preferable: 20 years
Allowable: 0 days</t>
  </si>
  <si>
    <t>New Skip for complete series of series group 1</t>
  </si>
  <si>
    <t>If an age-based series is completed, the primary series for a dialysis patient can be skipped and boosters can be administered if anti-HB is inadequate.</t>
  </si>
  <si>
    <t>Dialysis includes a booster dose so these are not equivalent. However doses 1-3 can be skipped if a routine series has been completed. See skip dose additions.</t>
  </si>
  <si>
    <t>Risk Engerix-B 4-dose series</t>
  </si>
  <si>
    <t>Series Present</t>
  </si>
  <si>
    <t>Series Removed</t>
  </si>
  <si>
    <t>Series has been removed. A new series "Risk Dialysis 4-dose series" has been created and incorporates 4-dose Engerix, 2-dose Heplisav, mixed product, and standard series administration prior to dialysis.</t>
  </si>
  <si>
    <t>Risk Dialysis 4-dose series</t>
  </si>
  <si>
    <t>Risk Recombivax 3-dose -&gt; Series Name</t>
  </si>
  <si>
    <t>Risk Recombivax 3-dose</t>
  </si>
  <si>
    <t>Risk Dialysis Recombivax 3-dose</t>
  </si>
  <si>
    <t>More descriptive series name.</t>
  </si>
  <si>
    <t>Risk Dialysis Recombivax 3-dose -&gt; Administrative Guidance</t>
  </si>
  <si>
    <t>Risk Dialysis Recombivax 3-dose -&gt; Equivalent Series Group</t>
  </si>
  <si>
    <t>Risk Dialysis Recombivax 3-dose -&gt; Select Patient Series -&gt; Minimum Age to Start</t>
  </si>
  <si>
    <t>Risk Dialysis Recombivax 3-dose -&gt; Indication -&gt; Begin Age</t>
  </si>
  <si>
    <t>Risk Dialysis Recombivax 3-dose -&gt; Dose 1 -&gt; Age</t>
  </si>
  <si>
    <t>Risk Dialysis Recombivax 3-dose -&gt; All Doses -&gt; Preferable &amp; Allowable Vaccine Ages</t>
  </si>
  <si>
    <t>Risk Dialysis Recombivax 3-dose -&gt; All Doses -&gt; Conditional Skip</t>
  </si>
  <si>
    <t>Risk Dialysis Recombivax 3-dose -&gt; New Dose</t>
  </si>
  <si>
    <t>HepB risk Dialysis Recombivax 3-dose series</t>
  </si>
  <si>
    <t>A 3-dose Series with annual booster for patients at increased risk due to end stage renal disease</t>
  </si>
  <si>
    <t>A 4-dose Series with annual booster for patients at increased risk due to end stage renal disease. Includes coverage for Engerix, Heplisav-B, Mixed product, and standard series prior to dialysis.</t>
  </si>
  <si>
    <t>Multiple Series -&gt; Preferable and Allowable Vaccines</t>
  </si>
  <si>
    <t>Added HepB recombinant, 3-antigen, Al(OH)3 (220) to existing series doses.</t>
  </si>
  <si>
    <t>08; 42; 43; 44; 45; 51; 102; 104; 110; 132; 146; 189; 198; 220</t>
  </si>
  <si>
    <t>New series created and incorporates 4-dose Engerix, 2-dose Heplisav, mixed product, and partial/complete standard series administration which may have occurred prior to dialysis.</t>
  </si>
  <si>
    <t>HepB is now recommended for all persons &lt; 60 years old. Adults 60 years and older without known risk factors MAY also receive HepB Vaccines. As noted in the HepB MMWR, "The new language for adults aged ≥60 years without known risk factors is intended to prompt all providers to offer HepB vaccination to patients in that cohort, rather than wait for a patient to request vaccination, thus shifting the responsibility of initiating the consideration of HepB vaccination from the patient to the provider."</t>
  </si>
  <si>
    <t>HepB is now recommended for all persons &lt; 60 years old. Adults 60 years and older without known risk factors MAY also receive HepB Vaccines.</t>
  </si>
  <si>
    <t>2-dose series separated by at least 4 months of adult formulation Recombivax HB is licensed for use in children aged 11 through 15 years</t>
  </si>
  <si>
    <t>Hep A-Hep B, pediatric/adolescent (193)</t>
  </si>
  <si>
    <t>Not Allowed</t>
  </si>
  <si>
    <t>Non-U.S. Vaccine. Twinrix Jr. does not count towards U.S. vaccination.</t>
  </si>
  <si>
    <t>Antigen Series Overview tab</t>
  </si>
  <si>
    <t>Added CVX 193 (Twinrix Jr.)</t>
  </si>
  <si>
    <t>This CVX was added to the overview tab and is noted as not counting towards U.S. vaccination per recently updated errata to the General Best Practices (April 26, 2022). Since this does not count, this CVX is not in any other tabs which would result in a valid dose.</t>
  </si>
  <si>
    <t>HepB 19+ 3-dose series</t>
  </si>
  <si>
    <t>3-dose series -&gt; Select Patient Series -&gt; Maximum Age To Start</t>
  </si>
  <si>
    <t>Created a specific 3-dose series for Adults (defined by ACIP as 19 years+). This current childhood series includes catch-up rules when children are behind schedule and condenses intervals for dose 2 and 3. These rules should not apply to adults. Separating childhood series from Adult series resolves this.</t>
  </si>
  <si>
    <t>19+ 3-dose Series</t>
  </si>
  <si>
    <t>Created to support Adult recommendations of 0, 1, and 6 months without catch-up rules.</t>
  </si>
  <si>
    <t>Risk Recombivax 3-dose -&gt; Dose 4 -&gt; Preferable Interval -&gt; Absolute Minimum Interval</t>
  </si>
  <si>
    <t>Dose 4 is a recurring dose on a 1 year interval regardless if the dose is valid or not. Marking a dose under 1 year as invalid can lead to confusion with clinicians since the recommendation to repeat is another year. Moving down to 0 days validates the dose and recommends another dose in 1 year which is on the recurring schedule. This same approach is used in Td recurring doses.</t>
  </si>
  <si>
    <t>Risk Dialysis 4-dose -&gt; Dose 5 -&gt; Preferable Interval -&gt; Absolute Minimum Interval</t>
  </si>
  <si>
    <t>Dose 5 is a recurring dose on a 1 year interval regardless if the dose is valid or not. Marking a dose under 1 year as invalid can lead to confusion with clinicians since the recommendation to repeat is another year. Moving down to 0 days validates the dose and recommends another dose in 1 year which is on the recurring schedule. This same approach is used in Td recurring doses.</t>
  </si>
  <si>
    <t>Moved maximum Age to Dose 1 to be consistent with all other Age-Based Dose 1 settings.</t>
  </si>
  <si>
    <t>Diabetes was previously an indication to vaccinate for persons aged 19-59 years of age. With the age-based recommendation for HepB now through 59 years of age, this indication is no longer necessary as all unvaccinated persons are recommended HepB under 60 years of age.</t>
  </si>
  <si>
    <t>Anti-HB testing results could dictate the need for further doses.</t>
  </si>
  <si>
    <t>All Risk series except dialysis specific series-&gt; Indication -&gt; Diabetes (014) -&gt; Indication End Age</t>
  </si>
  <si>
    <t>All risk series (except dialysis specific series)-&gt; Indications</t>
  </si>
  <si>
    <t>Existing "Patient Seeks Protection" code (001) remains, but that applies to multiple diseases, this code is specific to Hepatitis B.</t>
  </si>
  <si>
    <t>Twinrix 3 Dose Series</t>
  </si>
  <si>
    <t>Twinrix 4-dose series</t>
  </si>
  <si>
    <t>19+ 3-dose</t>
  </si>
  <si>
    <t>A 3-dose series for those who begin vaccination on/after 19 years of age.</t>
  </si>
  <si>
    <t>A 4-dose Twinrix series.</t>
  </si>
  <si>
    <t>A 3-dose Twinrix series.</t>
  </si>
  <si>
    <t>19+ 3-dose Series -&gt; Select Patient Series -&gt; Default Series</t>
  </si>
  <si>
    <t>There should only ever be one Default Series = Yes per Series group. This should have been set to "No" since the pediatric 3-dose series is the default series.</t>
  </si>
  <si>
    <t>Risk Recombivax 3-dose -&gt; Administrative Guidance</t>
  </si>
  <si>
    <t>Refined ending of guidance based on clinical SME guidance.</t>
  </si>
  <si>
    <t>Test all vaccinees for anti-HBs 1-2 months after the last primary vaccine dose, to determine their response to the vaccine (adequate response is defined as at least 10 mIU/mL). Patients and staff members who do not respond to the primary vaccine series should be revaccinated with three additional doses and retested for response. No additional series should be administered (i.e., a 3rd full series). The patient should receive yearly boosters starting 1 year after completion of the second series.</t>
  </si>
  <si>
    <t>Risk Dialysis 4-dose -&gt; Administrative Guidance</t>
  </si>
  <si>
    <t>Similar to the pediatric 3-dose series, this should be preferred over product specific series. When a mixed product series is started, this series is preferred per ACIP general best practices.</t>
  </si>
  <si>
    <t>CpG 2-dose -&gt; Select Patient Series -&gt; Series Preference</t>
  </si>
  <si>
    <t>19+ 3-dose -&gt; Select Patient Series -&gt; Series Preference</t>
  </si>
  <si>
    <t>Due to moving 19+ 3-dose series up, all other series move down one.</t>
  </si>
  <si>
    <t>HepB-CpG 4-dose Mixed Use -&gt; Select Patient Series -&gt; Series Preference</t>
  </si>
  <si>
    <t>CpG-HepB 4-dose Mixed Use -&gt; Select Patient Series -&gt; Series Preference</t>
  </si>
  <si>
    <t>Twinrix 3-dose -&gt; Select Patient Series -&gt; Series Preference</t>
  </si>
  <si>
    <t>Twinrix 4-dose -&gt; Select Patient Series -&gt; Series Preference</t>
  </si>
  <si>
    <t>Publication Date: 10/18/2022</t>
  </si>
  <si>
    <t>19+ 3-dose -&gt; Dose 3 -&gt; Preferable Interval -&gt; Interval from Immediate Previous Dose -&gt; Earliest Recommended Interval</t>
  </si>
  <si>
    <t>19+ 3-dose -&gt; Dose 3 -&gt; Preferable Interval -&gt; Interval from Target Dose #1 -&gt; Earliest Recommended Interval</t>
  </si>
  <si>
    <t>Adult HepB should be forecasted at timepoints 0, 1 month, and 6 months (from dose 1). It should not be forecasted as 0, 1 month and 5 months (from dose 2).</t>
  </si>
  <si>
    <t>Twinrix 3-dose -&gt; Dose 2 -&gt; Removed Allowable Vaccine</t>
  </si>
  <si>
    <t>HepB, Adult (43)</t>
  </si>
  <si>
    <t>A patient with one Twinrix and one single antigen HepB, should be recommended the standard 19+ 3-dose series.</t>
  </si>
  <si>
    <t>Risk Recombivax 3-dose -&gt; Dose 3 -&gt; Preferable Interval -&gt; Interval from immediate previous dose</t>
  </si>
  <si>
    <t>5 months - 4 days | 5 months | 5 months</t>
  </si>
  <si>
    <t>8 weeks - 4 days | 8 weeks | n/a</t>
  </si>
  <si>
    <t>Risk Recombivax 3-dose -&gt; Dose 3 -&gt; Preferable Interval -&gt; New interval from target dose 1</t>
  </si>
  <si>
    <t>16 weeks - 4 days | 16 weeks | 6 months</t>
  </si>
  <si>
    <t>Risk Dialysis 4-dose -&gt; Dose 4 -&gt; Preferable Interval -&gt; Interval from immediate previous dose</t>
  </si>
  <si>
    <t>Risk Dialysis 4-dose -&gt; Dose 4 -&gt; Preferable Interval -&gt; New interval from target dose 1</t>
  </si>
  <si>
    <t>4 months - 4 days | 4 months | 4 months</t>
  </si>
  <si>
    <t>Risk 3-dose -&gt; Dose 3 -&gt; Preferable Interval -&gt; Interval from Immediate Previous Dose -&gt; Earliest &amp; Latest Recommended Interval</t>
  </si>
  <si>
    <t>n/a | n/a</t>
  </si>
  <si>
    <t>Risk 3-dose -&gt; Dose 3 -&gt; Preferable Interval -&gt; Interval from Target Dose #1 -&gt; Earliest Recommended Interval</t>
  </si>
  <si>
    <t>4 months | 7 months + 4 weeks</t>
  </si>
  <si>
    <t>Adult HepB should be forecasted at timepoints 0, 1 month, and 6 months (from dose 1). It should not be forecasted as 0, 1 month and 5 months (from dose 2). Further there is no latest recommended interval.</t>
  </si>
  <si>
    <t>Publication Date: 12/13/2022</t>
  </si>
  <si>
    <t>6 months - 4 days</t>
  </si>
  <si>
    <t>Twinrix 3-dose and Risk Twinrix 3-dose -&gt; Dose 3 -&gt; Absolute minimum Interval</t>
  </si>
  <si>
    <t>The grace period is allowed to be used here.</t>
  </si>
  <si>
    <t>Risk CpG-HepB 4-dose Mixed Use -&gt; Select Patient Series -&gt; Series Preference</t>
  </si>
  <si>
    <t>This was misnumbered and should be 4th for tiebreaking.</t>
  </si>
  <si>
    <t>Risk Twinrix 3-dose -&gt; Select Patient Series -&gt; Series Preference</t>
  </si>
  <si>
    <t>Risk Twinrix 4-dose -&gt; Select Patient Series -&gt; Series Preference</t>
  </si>
  <si>
    <t>This was misnumbered and should be 5th for tiebreaking.</t>
  </si>
  <si>
    <t>This was misnumbered and should be 6th for tiebreaking.</t>
  </si>
  <si>
    <t>Risk Recombivax 3-dose -&gt; Select Patient Series -&gt; Series Preference</t>
  </si>
  <si>
    <t>This series group did not have a default series. Having a default series is helpful when both series</t>
  </si>
  <si>
    <t>Risk Dialysis 4-dose -&gt; Select Patient Series -&gt; Series Preference</t>
  </si>
  <si>
    <t>Risk Dialysis 4-dose -&gt; Select Patient Series -&gt; Default Series</t>
  </si>
  <si>
    <t>Publication Date: 03/07/2023</t>
  </si>
  <si>
    <t>This was not numbered and should be 1st for tiebreaking within series group 2 dedicated to dialysis patients.</t>
  </si>
  <si>
    <t>This was not numbered and should be 2st for tiebreaking within series group 2 dedicated to dialysis patients.</t>
  </si>
  <si>
    <t>Administer to persons on maintenance dialysis, including incenter or home hemodialysis and peritoneal dialysis, and persons who are predialysis</t>
  </si>
  <si>
    <t>Administer to persons with a hepatitis C virus infection.</t>
  </si>
  <si>
    <t>Diabetes (014)</t>
  </si>
  <si>
    <t>Administer to persons who have diabetes at the discretion of the treating clinician.</t>
  </si>
  <si>
    <t>Administer to persons who have diabetes.</t>
  </si>
  <si>
    <t>Contraindications -&gt; Vaccine Contraindications -&gt; Pregnant (007) -&gt; new vaccine</t>
  </si>
  <si>
    <t>Recently added as a contraindication by ACIP</t>
  </si>
  <si>
    <t>Risk 3-dose -&gt; New Indications</t>
  </si>
  <si>
    <t>Added:
 - Hepatitis C virus infection (005)
 - Diabetes (014)
 - Dialysis patient (032)</t>
  </si>
  <si>
    <t>Review of HepB MMWR found three indications which were missing in CDSi</t>
  </si>
  <si>
    <t>Risk CpG 2-dose -&gt; New Indications</t>
  </si>
  <si>
    <t>Risk HepB-CpG 4-dose Mixed Use -&gt; New Indications</t>
  </si>
  <si>
    <t>Risk CpG-HepB 4-dose Mixed Use -&gt; New Indications</t>
  </si>
  <si>
    <t>Risk Twinrix 3-dose -&gt; New Indications</t>
  </si>
  <si>
    <t>Risk Twinrix 4-dose -&gt; New Indications</t>
  </si>
  <si>
    <t>Publication Date: 04/07/2023</t>
  </si>
  <si>
    <t>4-dose -&gt; Select Patient Series -&gt; Maximum Age to Start</t>
  </si>
  <si>
    <t>Similar to the 3-dose series, this series should not be used in adults. If the patient does not receive a dose prior to 19 years of age, this series is excluded.</t>
  </si>
  <si>
    <t>Publication Date: 06/06/2023</t>
  </si>
  <si>
    <t>Twinrix 4-dose -&gt; Dose 2-4 -&gt; New Allowable Vaccine</t>
  </si>
  <si>
    <t>Added CVX 43 (Adult HepB) and CVX 220 (Prehevbrio)</t>
  </si>
  <si>
    <t>Twinrix 3-dose -&gt; Dose 3 -&gt; New Allowable Vaccine</t>
  </si>
  <si>
    <t>Added CVX 220 (Prehevbrio)</t>
  </si>
  <si>
    <t>Risk 3-dose -&gt; Removed Indications</t>
  </si>
  <si>
    <t>Removed two indications:
* Patient Seeks Protection (001)
* Patient Seeks HepB Protection (176)</t>
  </si>
  <si>
    <t xml:space="preserve">These indications have been removed as they overlapped with ACIP's new recommendations. All persons aged 60 years and older who do not meet risk-based recommendations may still receive Hepatitis B vaccination which is supported through the standard series (e.g., see 19+ 3-dose series). </t>
  </si>
  <si>
    <t>Risk CpG 2-dose -&gt; Removed Indications</t>
  </si>
  <si>
    <t>Risk HepB-CpG 4-dose Mixed Use -&gt; Removed Indications</t>
  </si>
  <si>
    <t>Risk CpG-HepB 4-dose Mixed Use -&gt; Removed Indications</t>
  </si>
  <si>
    <t>Risk Twinrix 3-dose -&gt; Removed Indications</t>
  </si>
  <si>
    <t>Risk Twinrix 4-dose -&gt; Removed Indications</t>
  </si>
  <si>
    <t>Risk Twinrix 3-dose -&gt; Dose 3 -&gt; New Allowable Vaccine</t>
  </si>
  <si>
    <t>Risk Twinrix 4-dose -&gt; Dose 2-4 -&gt; New Allowable Vaccine</t>
  </si>
  <si>
    <t>Publication Date: 04/26/2024</t>
  </si>
  <si>
    <t>Twinrix 4-dose -&gt; Dose 2-3 -&gt; Removed Allowable Vaccines</t>
  </si>
  <si>
    <t>Risk Twinrix 4-dose -&gt; Dose 2-3 -&gt; Removed Allowable Vaccines</t>
  </si>
  <si>
    <t>Removed CVX 43 (Adult HepB) and CVX 220 (Prehevbrio)</t>
  </si>
  <si>
    <t>An updated Ask The Experts on Twinrix substitution does not allow single antigen substitution for the accelerated schedule. The final dose can be Twinrix or Single Antigen HepB.</t>
  </si>
  <si>
    <t>Publication Date: 07/11/2024</t>
  </si>
  <si>
    <t>If single antigen adult HepB is administered in lieu of Twinrix, it can be considered valid since the HepB portion of Twinrix is comprised of Adult HepB.</t>
  </si>
  <si>
    <t xml:space="preserve">New product (Prehevbrio) has the same schedule as other HepB products which are not product-specific schedules (e.g., 2-dose Heplisav, Twinrix) </t>
  </si>
  <si>
    <t>Hib-HepB (51) has been discontinued.</t>
  </si>
  <si>
    <t>HepB Heplisav-B 2-dose series</t>
  </si>
  <si>
    <t>HepB Heplisav-B secondary 4-dose series</t>
  </si>
  <si>
    <t>HepB Heplisav-B tertiary 4-dose series</t>
  </si>
  <si>
    <t>HepB risk Heplisav-B 2-dose series</t>
  </si>
  <si>
    <t>HepB risk Heplisav-B secondary 4-dose series</t>
  </si>
  <si>
    <t>HepB risk Heplisav-B tertiary 4-dose series</t>
  </si>
  <si>
    <t>Renamed series name to be consistent with the across Heplisav series and across other CDSi series names. Reworked the name of the series to use product name similar to Twinrix specific series.</t>
  </si>
  <si>
    <t>CpG 2-dose -&gt; Series Name</t>
  </si>
  <si>
    <t>HepB-CpG 4-dose Mixed Use -&gt; Series Name</t>
  </si>
  <si>
    <t>CpG-HepB 4-dose Mixed Use -&gt; Series Name</t>
  </si>
  <si>
    <t>Risk CpG 2-dose -&gt; Series Name</t>
  </si>
  <si>
    <t>Risk HepB-CpG 4-dose Mixed Use -&gt; Series Name</t>
  </si>
  <si>
    <t>Risk CpG-HepB 4-dose Mixed Use -&gt; Series Name</t>
  </si>
  <si>
    <t>Recommended Immunization Schedule for Persons Aged 0 through 18 years - https://www.cdc.gov/vaccines/hcp/imz-schedules/downloads/child/0-18yrs-child-combined-schedule.pdf</t>
  </si>
  <si>
    <t>Recommended Immunization Schedule for Adults aged 19 and over - https://www.cdc.gov/vaccines/hcp/imz-schedules/downloads/adult/adult-combined-schedule.pdf</t>
  </si>
  <si>
    <t>General Best Practice Guidelines for Immunization - https://www.cdc.gov/vaccines/hcp/acip-recs/general-recs/index.html</t>
  </si>
  <si>
    <t>Vaccine Data Code Sets - https://www.cdc.gov/iis/code-sets/index.html</t>
  </si>
  <si>
    <t>Hepatitis B Recommendations of the ACIP - https://www.cdc.gov/acip-recs/hcp/vaccine-specific/hepatitis-b.html</t>
  </si>
  <si>
    <t>https://www.cdc.gov/acip-recs/hcp/vaccine-specific/hepatitis-b.html</t>
  </si>
  <si>
    <t>https://www.immunize.org/ask-experts/topic/hepb/</t>
  </si>
  <si>
    <t>Entire Supporting Data File (all tabs) -&gt; URL updates</t>
  </si>
  <si>
    <t>CDC has revamped their website and many of the URLs have changed as a result. All URLs were reviewed and updated as necessary (aside from this change history page which retained history).</t>
  </si>
  <si>
    <t>Publication Date: 11/08/2024</t>
  </si>
  <si>
    <t>Contraindications -&gt; Vaccine Contraindication -&gt; Pregnant (007) -&gt; Removed Vaccine</t>
  </si>
  <si>
    <t>Removed Hep B, adjuvanted (CVX 189)</t>
  </si>
  <si>
    <t>Heplisav-B (CVX 189) was removed as a contraindication for pregnant persons. Pregnancy remains a contraindication for Prehevbrio.</t>
  </si>
  <si>
    <t>Providers should vaccinate pregnant persons needing HepB vaccination with Engerix-B, Heplisav-B, Recombivax HB, or Twinrix.</t>
  </si>
  <si>
    <t>Adult Age-Based Series -&gt; New Administrative Guidance</t>
  </si>
  <si>
    <t>The following admin guidance:
Providers should vaccinate pregnant persons needing HepB vaccination with Engerix-B, Heplisav-B, Recombivax HB, or Twinrix.
Was added to the following series:
* 19+ 3-dose
* HepB-CpG 4-dose Mixed Use
* CpG-HepB 4-dose Mixed Use
* Twinrix 3-dose
* Twinrix 4-dose</t>
  </si>
  <si>
    <t>A December 5, 2024 MMWR recommends these vaccines in pregnant persons.
https://www.cdc.gov/mmwr/volumes/73/wr/pdfs/mm7348a3-H.pdf</t>
  </si>
  <si>
    <t>Discontinued on November 15, 2024</t>
  </si>
  <si>
    <t>Numerous Series -&gt; numerous doses -&gt; Removed Preferable Vaccine</t>
  </si>
  <si>
    <t>VBI vaccines ceased all operations on November 15, 2024 and discontinued support for Prehevbrio (CVX 220). VBI requested a nationwide recall of any remaining doses. 
https://www.vbivaccines.com/press-releases/vbi-vaccines-issues-voluntary-nationwide-recall-of-all-prehevbrio-vaccine-due-to-discontinuation-of-company-operations/
CVX 220 will remain as an allowable vaccine to support validation of previously administered records.</t>
  </si>
  <si>
    <t>Removed HepB recombinant, 3-antigen, Al(OH)3 (CVX 220) as a preferable vaccine across all series and doses.
This impacted the following series.
* 3-dose
* 4-dose
* 19+ 3-dose
* HepB-CpG 4-dose Mixed Use
* CpG-HepB 4-dose Mixed Use
* Risk 3-dose
* Risk HepB-CpG 4-dose Mixed Use
* Risk CpG-HepB 4-dose Mixed Use</t>
  </si>
  <si>
    <t>Publication Date: 02/06/2025</t>
  </si>
  <si>
    <t>Contraindications -&gt; Vaccine contraindication -&gt; Removed discontinued vaccines</t>
  </si>
  <si>
    <t>Removed vaccine-specific contraindications where the vaccine is not an active U.S. product.</t>
  </si>
  <si>
    <t>General contraindication cleanup project to provide a consistent approach across all antigen supporting data. Only active U.S. products are now included in the vaccine contraindications section.</t>
  </si>
  <si>
    <t>Severe allergic reaction after previous dose of Diphtheria (087)</t>
  </si>
  <si>
    <t>Do not vaccinate if the patient has had a severe allergic reaction after a previous dose of Diphtheria vaccine.</t>
  </si>
  <si>
    <t>Severe allergic reaction after previous dose of Tetanus (088)</t>
  </si>
  <si>
    <t>Do not vaccinate if the patient has had a severe allergic reaction after a previous dose of Tetanus vaccine.</t>
  </si>
  <si>
    <t>Severe allergic reaction after previous dose of Pertussis (086)</t>
  </si>
  <si>
    <t>Do not vaccinate if the patient has had a severe allergic reaction after a previous dose of Pertussis vaccine.</t>
  </si>
  <si>
    <t>Severe allergic reaction to streptomycin (108)</t>
  </si>
  <si>
    <t>Do not vaccinate if the patient has had a severe allergic reaction to streptomycin.</t>
  </si>
  <si>
    <t>Hypersensitivity to the preservative 2-phenoxyethanol (111)</t>
  </si>
  <si>
    <t>Do not vaccinate if the patient has a hypersensitivity to the preservative 2-phenoxyethanol.</t>
  </si>
  <si>
    <t>Severe allergic reaction after previous dose of Polio (081)</t>
  </si>
  <si>
    <t>Do not vaccinate if the patient has had a severe allergic reaction after a previous dose of Polio vaccine.</t>
  </si>
  <si>
    <t>Severe allergic reaction after previous dose of Hib (098)</t>
  </si>
  <si>
    <t>Do not vaccinate if the patient has had a severe allergic reaction after a previous dose of Hib vaccine.</t>
  </si>
  <si>
    <t>Hypersensitivity to alum (112)</t>
  </si>
  <si>
    <t>Do not vaccinate if the patient has a hypersensitivity to alum.</t>
  </si>
  <si>
    <t>Severe allergic reaction after previous dose of Hepatitis A (096)</t>
  </si>
  <si>
    <t>Do not vaccinate if the patient has had a severe allergic reaction after a previous dose of Hepatitis A vaccine.</t>
  </si>
  <si>
    <t>Contraindications -&gt; New Vaccine Contraindications</t>
  </si>
  <si>
    <t>Added codes 081, 086, 087, 088, 096, 098, 108, 111, and 112</t>
  </si>
  <si>
    <t>HIV/AIDS - severely immunocompromised (154)</t>
  </si>
  <si>
    <t>Administer to persons who have HIV/AIDS and are severely immunocompromised [See the CDC general recommendations for a definition of "severely immunocompromised"].</t>
  </si>
  <si>
    <t>HIV/AIDS - not severely immunocompromised (155)</t>
  </si>
  <si>
    <t>Administer to persons who have HIV/AIDS and are not severely immunocompromised [See the CDC general recommendations for a definition of "severely immunocompromised"].</t>
  </si>
  <si>
    <t xml:space="preserve">New Indication for: 
* HIV Infection - Severe IC (154)
* HIV Infection - not Severe IC (155)
</t>
  </si>
  <si>
    <t>Risk 3-dose -&gt; Indications -&gt; New Indication</t>
  </si>
  <si>
    <t>Risk CpG 2-dose -&gt; Indications -&gt; New Indication</t>
  </si>
  <si>
    <t>Risk HepB-CpG 4-dose Mixed Use -&gt; Indications -&gt; New Indication</t>
  </si>
  <si>
    <t>Risk CpG-HepB 4-dose Mixed Use -&gt; Indications -&gt; New Indication</t>
  </si>
  <si>
    <t>Risk Twinrix 3-dose -&gt; Indications -&gt; New Indication</t>
  </si>
  <si>
    <t>Risk Twinrix 4-dose -&gt; Indications -&gt; New Indication</t>
  </si>
  <si>
    <t>HIV Infection without severity (186) was already included. This means documentation of 154 or 155 would also imply HIV Infection of specific severity.</t>
  </si>
  <si>
    <t>Added new vaccine contraindications to support combination vaccines which have cross antigen contraindications impacting the combination vaccine. For example, a HepA-specific contraindication also contraindicates the use of Twinrix within HepB, not just HepA. Previously, the HepA-specific contraindications were only present in HepA supporting data.</t>
  </si>
  <si>
    <t>Publication Date: 05/23/2025</t>
  </si>
  <si>
    <t>4-dose -&gt; Dose 2 -&gt; Age -&gt; Earliest Recommended Age</t>
  </si>
  <si>
    <t>This was incorrectly set to 2 months. This should be 1 month to align with the 3-dose series as defined in Table 3-2 of the General Best Practice Guide</t>
  </si>
  <si>
    <t>DTP-HepB-Hib Pentavalent Non-US (198)</t>
  </si>
  <si>
    <t>HepB for dialysis should follow the same concepts for forecasting and evaluation as adult HepB. Changed the preferable interval from immediate previous dose and added a new preferable interval from target dose 1.</t>
  </si>
  <si>
    <t>≥0 days to &lt;20 yrs</t>
  </si>
  <si>
    <t>≥0 days</t>
  </si>
  <si>
    <t>≥18 yrs - 4 days</t>
  </si>
  <si>
    <t>Publication Date: 08/07/2025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</si>
</sst>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4" x14ac:knownFonts="1">
    <font>
      <sz val="11"/>
      <color theme="1"/>
      <name val="Calibri"/>
      <family val="2"/>
      <scheme val="minor"/>
    </font>
    <font>
      <sz val="11"/>
      <color theme="1"/>
      <name val="Calibri"/>
      <family val="2"/>
      <scheme val="minor"/>
    </font>
    <font>
      <sz val="11"/>
      <color rgb="FF9C6500"/>
      <name val="Calibri"/>
      <family val="2"/>
      <scheme val="minor"/>
    </font>
    <font>
      <sz val="10"/>
      <color rgb="FF000000"/>
      <name val="Arial"/>
      <family val="2"/>
    </font>
    <font>
      <sz val="10"/>
      <color rgb="FFFF9966"/>
      <name val="Arial"/>
      <family val="2"/>
    </font>
    <font>
      <b/>
      <u/>
      <sz val="10"/>
      <color rgb="FF000000"/>
      <name val="Arial"/>
      <family val="2"/>
    </font>
    <font>
      <sz val="10"/>
      <name val="Arial"/>
      <family val="2"/>
    </font>
    <font>
      <sz val="8"/>
      <color rgb="FF000000"/>
      <name val="Arial"/>
      <family val="2"/>
    </font>
    <font>
      <sz val="12"/>
      <color rgb="FF800000"/>
      <name val="Arial"/>
      <family val="2"/>
    </font>
    <font>
      <sz val="12"/>
      <color rgb="FF990000"/>
      <name val="Arial"/>
      <family val="2"/>
    </font>
    <font>
      <u/>
      <sz val="12"/>
      <color rgb="FF800000"/>
      <name val="Arial"/>
      <family val="2"/>
    </font>
    <font>
      <sz val="10"/>
      <color rgb="FF000000"/>
      <name val="Arial"/>
      <family val="2"/>
    </font>
    <font>
      <sz val="12"/>
      <color rgb="FFFFFF99"/>
      <name val="Arial"/>
      <family val="2"/>
    </font>
    <font>
      <b/>
      <sz val="12"/>
      <color rgb="FF000000"/>
      <name val="Arial"/>
      <family val="2"/>
    </font>
  </fonts>
  <fills count="6">
    <fill>
      <patternFill patternType="none"/>
    </fill>
    <fill>
      <patternFill patternType="gray125"/>
    </fill>
    <fill>
      <patternFill patternType="solid">
        <fgColor rgb="FFFFEB9C"/>
      </patternFill>
    </fill>
    <fill>
      <patternFill patternType="solid">
        <fgColor rgb="FFFF9966"/>
        <bgColor indexed="64"/>
      </patternFill>
    </fill>
    <fill>
      <patternFill patternType="solid">
        <fgColor rgb="FFFFFF99"/>
        <bgColor indexed="64"/>
      </patternFill>
    </fill>
    <fill>
      <patternFill patternType="solid">
        <fgColor rgb="FFFFCC99"/>
        <bgColor indexed="64"/>
      </patternFill>
    </fill>
  </fills>
  <borders count="51">
    <border>
      <left/>
      <right/>
      <top/>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right style="thin">
        <color indexed="64"/>
      </right>
      <top/>
      <bottom/>
      <diagonal/>
    </border>
    <border>
      <left style="thin">
        <color indexed="64"/>
      </left>
      <right style="thin">
        <color indexed="64"/>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diagonal/>
    </border>
    <border>
      <left/>
      <right/>
      <top style="thin">
        <color rgb="FF000000"/>
      </top>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rgb="FF000000"/>
      </top>
      <bottom/>
      <diagonal/>
    </border>
    <border>
      <left/>
      <right style="thin">
        <color rgb="FF000000"/>
      </right>
      <top style="thin">
        <color rgb="FF000000"/>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right style="thin">
        <color rgb="FF000000"/>
      </right>
      <top style="thin">
        <color rgb="FF000000"/>
      </top>
      <bottom style="thin">
        <color indexed="64"/>
      </bottom>
      <diagonal/>
    </border>
    <border>
      <left style="thin">
        <color rgb="FF000000"/>
      </left>
      <right style="thin">
        <color rgb="FF000000"/>
      </right>
      <top style="thin">
        <color rgb="FF000000"/>
      </top>
      <bottom style="thin">
        <color indexed="64"/>
      </bottom>
      <diagonal/>
    </border>
    <border>
      <left style="thin">
        <color indexed="64"/>
      </left>
      <right style="thin">
        <color rgb="FF000000"/>
      </right>
      <top style="thin">
        <color rgb="FF000000"/>
      </top>
      <bottom style="thin">
        <color indexed="64"/>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indexed="64"/>
      </left>
      <right style="thin">
        <color rgb="FF000000"/>
      </right>
      <top style="thin">
        <color indexed="64"/>
      </top>
      <bottom style="thin">
        <color indexed="64"/>
      </bottom>
      <diagonal/>
    </border>
    <border>
      <left style="thin">
        <color rgb="FF000000"/>
      </left>
      <right/>
      <top style="thin">
        <color rgb="FF000000"/>
      </top>
      <bottom style="thin">
        <color rgb="FF000000"/>
      </bottom>
      <diagonal/>
    </border>
    <border>
      <left style="thin">
        <color rgb="FF000000"/>
      </left>
      <right/>
      <top style="thin">
        <color rgb="FF000000"/>
      </top>
      <bottom/>
      <diagonal/>
    </border>
    <border>
      <left/>
      <right style="thin">
        <color rgb="FF000000"/>
      </right>
      <top/>
      <bottom style="thin">
        <color rgb="FF000000"/>
      </bottom>
      <diagonal/>
    </border>
    <border>
      <left style="thin">
        <color indexed="64"/>
      </left>
      <right style="thin">
        <color rgb="FF000000"/>
      </right>
      <top/>
      <bottom style="thin">
        <color indexed="64"/>
      </bottom>
      <diagonal/>
    </border>
    <border>
      <left/>
      <right/>
      <top style="thin">
        <color indexed="64"/>
      </top>
      <bottom style="thin">
        <color rgb="FF000000"/>
      </bottom>
      <diagonal/>
    </border>
    <border>
      <left style="thin">
        <color rgb="FF000000"/>
      </left>
      <right/>
      <top/>
      <bottom style="thin">
        <color rgb="FF000000"/>
      </bottom>
      <diagonal/>
    </border>
    <border>
      <left style="thin">
        <color rgb="FF000000"/>
      </left>
      <right style="thin">
        <color indexed="64"/>
      </right>
      <top style="thin">
        <color rgb="FF000000"/>
      </top>
      <bottom style="thin">
        <color rgb="FF000000"/>
      </bottom>
      <diagonal/>
    </border>
    <border>
      <left style="thin">
        <color indexed="64"/>
      </left>
      <right style="thin">
        <color rgb="FF000000"/>
      </right>
      <top style="thin">
        <color indexed="64"/>
      </top>
      <bottom/>
      <diagonal/>
    </border>
    <border>
      <left style="thin">
        <color indexed="64"/>
      </left>
      <right style="thin">
        <color rgb="FF000000"/>
      </right>
      <top/>
      <bottom/>
      <diagonal/>
    </border>
    <border>
      <left/>
      <right/>
      <top style="thin">
        <color rgb="FF000000"/>
      </top>
      <bottom style="thin">
        <color indexed="64"/>
      </bottom>
      <diagonal/>
    </border>
    <border>
      <left style="thin">
        <color rgb="FF000000"/>
      </left>
      <right style="thin">
        <color rgb="FF000000"/>
      </right>
      <top style="thin">
        <color indexed="64"/>
      </top>
      <bottom style="thin">
        <color indexed="64"/>
      </bottom>
      <diagonal/>
    </border>
    <border>
      <left style="thin">
        <color rgb="FF000000"/>
      </left>
      <right style="thin">
        <color indexed="64"/>
      </right>
      <top style="thin">
        <color rgb="FF000000"/>
      </top>
      <bottom/>
      <diagonal/>
    </border>
    <border>
      <left style="thin">
        <color indexed="64"/>
      </left>
      <right style="thin">
        <color indexed="64"/>
      </right>
      <top style="thin">
        <color rgb="FF000000"/>
      </top>
      <bottom/>
      <diagonal/>
    </border>
    <border>
      <left style="thin">
        <color indexed="64"/>
      </left>
      <right/>
      <top style="thin">
        <color rgb="FF000000"/>
      </top>
      <bottom style="thin">
        <color indexed="64"/>
      </bottom>
      <diagonal/>
    </border>
    <border>
      <left style="thin">
        <color indexed="64"/>
      </left>
      <right style="thin">
        <color rgb="FF000000"/>
      </right>
      <top style="thin">
        <color rgb="FF000000"/>
      </top>
      <bottom/>
      <diagonal/>
    </border>
    <border>
      <left style="thin">
        <color rgb="FF000000"/>
      </left>
      <right style="thin">
        <color indexed="64"/>
      </right>
      <top style="thin">
        <color indexed="64"/>
      </top>
      <bottom/>
      <diagonal/>
    </border>
    <border>
      <left/>
      <right style="thin">
        <color rgb="FF000000"/>
      </right>
      <top/>
      <bottom/>
      <diagonal/>
    </border>
    <border>
      <left style="thin">
        <color rgb="FF000000"/>
      </left>
      <right style="thin">
        <color indexed="64"/>
      </right>
      <top/>
      <bottom/>
      <diagonal/>
    </border>
    <border>
      <left style="thin">
        <color rgb="FF000000"/>
      </left>
      <right style="thin">
        <color indexed="64"/>
      </right>
      <top/>
      <bottom style="thin">
        <color indexed="64"/>
      </bottom>
      <diagonal/>
    </border>
    <border>
      <left/>
      <right style="thin">
        <color rgb="FF000000"/>
      </right>
      <top style="thin">
        <color indexed="64"/>
      </top>
      <bottom/>
      <diagonal/>
    </border>
    <border>
      <left style="thin">
        <color rgb="FF000000"/>
      </left>
      <right style="thin">
        <color rgb="FF000000"/>
      </right>
      <top style="thin">
        <color indexed="64"/>
      </top>
      <bottom/>
      <diagonal/>
    </border>
    <border>
      <left style="thin">
        <color rgb="FF000000"/>
      </left>
      <right style="thin">
        <color indexed="64"/>
      </right>
      <top style="thin">
        <color indexed="64"/>
      </top>
      <bottom style="thin">
        <color indexed="64"/>
      </bottom>
      <diagonal/>
    </border>
  </borders>
  <cellStyleXfs count="24">
    <xf numFmtId="0" fontId="0" fillId="0" borderId="0"/>
    <xf numFmtId="0" fontId="2" fillId="2" borderId="0" applyNumberFormat="0" applyBorder="0" applyAlignment="0" applyProtection="0"/>
    <xf numFmtId="0" fontId="3" fillId="0" borderId="0"/>
    <xf numFmtId="0" fontId="3" fillId="0" borderId="0"/>
    <xf numFmtId="0" fontId="3" fillId="0" borderId="0"/>
    <xf numFmtId="0" fontId="3"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3" fillId="0" borderId="0"/>
    <xf numFmtId="0" fontId="3" fillId="0" borderId="0"/>
    <xf numFmtId="0" fontId="3" fillId="0" borderId="0"/>
    <xf numFmtId="0" fontId="3" fillId="0" borderId="0"/>
    <xf numFmtId="0" fontId="11" fillId="0" borderId="0"/>
    <xf numFmtId="0" fontId="3" fillId="0" borderId="0"/>
    <xf numFmtId="0" fontId="3" fillId="0" borderId="0"/>
    <xf numFmtId="0" fontId="1" fillId="0" borderId="0"/>
    <xf numFmtId="0" fontId="3" fillId="0" borderId="0"/>
  </cellStyleXfs>
  <cellXfs count="211">
    <xf numFmtId="0" fontId="0" fillId="0" borderId="0" xfId="0"/>
    <xf numFmtId="0" fontId="3" fillId="3" borderId="1" xfId="0" applyFont="1" applyFill="1" applyBorder="1" applyAlignment="1">
      <alignment vertical="center" wrapText="1"/>
    </xf>
    <xf numFmtId="0" fontId="3" fillId="4" borderId="2" xfId="0" applyFont="1" applyFill="1" applyBorder="1" applyAlignment="1">
      <alignment vertical="top"/>
    </xf>
    <xf numFmtId="0" fontId="3" fillId="4" borderId="3" xfId="0" applyFont="1" applyFill="1" applyBorder="1" applyAlignment="1">
      <alignment vertical="top"/>
    </xf>
    <xf numFmtId="0" fontId="0" fillId="0" borderId="0" xfId="0" applyAlignment="1">
      <alignment wrapText="1"/>
    </xf>
    <xf numFmtId="0" fontId="4" fillId="3" borderId="4" xfId="0" applyFont="1" applyFill="1" applyBorder="1" applyAlignment="1">
      <alignment vertical="center" wrapText="1"/>
    </xf>
    <xf numFmtId="0" fontId="3" fillId="4" borderId="0" xfId="0" applyFont="1" applyFill="1" applyAlignment="1">
      <alignment horizontal="left" vertical="top" wrapText="1"/>
    </xf>
    <xf numFmtId="0" fontId="3" fillId="4" borderId="5" xfId="0" applyFont="1" applyFill="1" applyBorder="1" applyAlignment="1">
      <alignment horizontal="left" vertical="top" wrapText="1"/>
    </xf>
    <xf numFmtId="0" fontId="3" fillId="4" borderId="0" xfId="0" applyFont="1" applyFill="1" applyAlignment="1">
      <alignment vertical="top"/>
    </xf>
    <xf numFmtId="0" fontId="3" fillId="4" borderId="5" xfId="0" applyFont="1" applyFill="1" applyBorder="1" applyAlignment="1">
      <alignment vertical="top"/>
    </xf>
    <xf numFmtId="0" fontId="4" fillId="3" borderId="6" xfId="0" applyFont="1" applyFill="1" applyBorder="1" applyAlignment="1">
      <alignment vertical="center" wrapText="1"/>
    </xf>
    <xf numFmtId="0" fontId="3" fillId="4" borderId="7" xfId="0" applyFont="1" applyFill="1" applyBorder="1" applyAlignment="1">
      <alignment vertical="top"/>
    </xf>
    <xf numFmtId="0" fontId="3" fillId="4" borderId="8" xfId="0" applyFont="1" applyFill="1" applyBorder="1" applyAlignment="1">
      <alignment vertical="top"/>
    </xf>
    <xf numFmtId="0" fontId="3" fillId="0" borderId="0" xfId="0" applyFont="1" applyAlignment="1">
      <alignment horizontal="center" vertical="center" wrapText="1"/>
    </xf>
    <xf numFmtId="0" fontId="3" fillId="0" borderId="0" xfId="0" applyFont="1" applyAlignment="1">
      <alignment horizontal="left" vertical="top" wrapText="1"/>
    </xf>
    <xf numFmtId="0" fontId="3" fillId="3" borderId="1" xfId="0" applyFont="1" applyFill="1" applyBorder="1" applyAlignment="1">
      <alignment vertical="center"/>
    </xf>
    <xf numFmtId="0" fontId="3" fillId="4" borderId="9" xfId="0" applyFont="1" applyFill="1" applyBorder="1" applyAlignment="1">
      <alignment vertical="center"/>
    </xf>
    <xf numFmtId="0" fontId="0" fillId="0" borderId="12" xfId="0" applyBorder="1" applyAlignment="1">
      <alignment wrapText="1"/>
    </xf>
    <xf numFmtId="0" fontId="4" fillId="3" borderId="4" xfId="0" applyFont="1" applyFill="1" applyBorder="1" applyAlignment="1">
      <alignment vertical="center"/>
    </xf>
    <xf numFmtId="0" fontId="4" fillId="3" borderId="6" xfId="0" applyFont="1" applyFill="1" applyBorder="1" applyAlignment="1">
      <alignment vertical="center"/>
    </xf>
    <xf numFmtId="0" fontId="3" fillId="0" borderId="0" xfId="0" applyFont="1" applyAlignment="1">
      <alignment wrapText="1"/>
    </xf>
    <xf numFmtId="0" fontId="3" fillId="0" borderId="13" xfId="0" applyFont="1" applyBorder="1" applyAlignment="1">
      <alignment wrapText="1"/>
    </xf>
    <xf numFmtId="0" fontId="3" fillId="0" borderId="14" xfId="0" applyFont="1" applyBorder="1" applyAlignment="1">
      <alignment wrapText="1"/>
    </xf>
    <xf numFmtId="0" fontId="7" fillId="5" borderId="11" xfId="0" applyFont="1" applyFill="1" applyBorder="1" applyAlignment="1">
      <alignment horizontal="center" vertical="center" wrapText="1"/>
    </xf>
    <xf numFmtId="0" fontId="7" fillId="5" borderId="15" xfId="0" applyFont="1" applyFill="1" applyBorder="1" applyAlignment="1">
      <alignment horizontal="center" vertical="center" wrapText="1"/>
    </xf>
    <xf numFmtId="0" fontId="3" fillId="0" borderId="12" xfId="0" applyFont="1" applyBorder="1" applyAlignment="1">
      <alignment wrapText="1"/>
    </xf>
    <xf numFmtId="0" fontId="4" fillId="3" borderId="4" xfId="0" applyFont="1" applyFill="1" applyBorder="1" applyAlignment="1">
      <alignment vertical="top" wrapText="1"/>
    </xf>
    <xf numFmtId="0" fontId="3" fillId="4" borderId="11" xfId="0" applyFont="1" applyFill="1" applyBorder="1" applyAlignment="1">
      <alignment vertical="top" wrapText="1"/>
    </xf>
    <xf numFmtId="0" fontId="3" fillId="4" borderId="15" xfId="0" applyFont="1" applyFill="1" applyBorder="1" applyAlignment="1">
      <alignment vertical="top" wrapText="1"/>
    </xf>
    <xf numFmtId="164" fontId="3" fillId="4" borderId="15" xfId="0" applyNumberFormat="1" applyFont="1" applyFill="1" applyBorder="1" applyAlignment="1">
      <alignment vertical="top" wrapText="1"/>
    </xf>
    <xf numFmtId="0" fontId="3" fillId="0" borderId="12" xfId="0" applyFont="1" applyBorder="1" applyAlignment="1">
      <alignment vertical="top" wrapText="1"/>
    </xf>
    <xf numFmtId="0" fontId="0" fillId="0" borderId="0" xfId="0" applyAlignment="1">
      <alignment vertical="top" wrapText="1"/>
    </xf>
    <xf numFmtId="0" fontId="3" fillId="3" borderId="16" xfId="0" applyFont="1" applyFill="1" applyBorder="1" applyAlignment="1">
      <alignment vertical="center" wrapText="1"/>
    </xf>
    <xf numFmtId="0" fontId="3" fillId="4" borderId="17" xfId="0" applyFont="1" applyFill="1" applyBorder="1" applyAlignment="1">
      <alignment vertical="top" wrapText="1"/>
    </xf>
    <xf numFmtId="0" fontId="0" fillId="4" borderId="13" xfId="0" applyFill="1" applyBorder="1" applyAlignment="1">
      <alignment wrapText="1"/>
    </xf>
    <xf numFmtId="0" fontId="0" fillId="4" borderId="18" xfId="0" applyFill="1" applyBorder="1" applyAlignment="1">
      <alignment wrapText="1"/>
    </xf>
    <xf numFmtId="0" fontId="0" fillId="4" borderId="2" xfId="0" applyFill="1" applyBorder="1" applyAlignment="1">
      <alignment wrapText="1"/>
    </xf>
    <xf numFmtId="0" fontId="0" fillId="4" borderId="3" xfId="0" applyFill="1" applyBorder="1" applyAlignment="1">
      <alignment wrapText="1"/>
    </xf>
    <xf numFmtId="0" fontId="0" fillId="4" borderId="7" xfId="0" applyFill="1" applyBorder="1" applyAlignment="1">
      <alignment wrapText="1"/>
    </xf>
    <xf numFmtId="0" fontId="0" fillId="4" borderId="8" xfId="0" applyFill="1" applyBorder="1" applyAlignment="1">
      <alignment wrapText="1"/>
    </xf>
    <xf numFmtId="0" fontId="3" fillId="4" borderId="17" xfId="0" applyFont="1" applyFill="1" applyBorder="1" applyAlignment="1">
      <alignment vertical="top"/>
    </xf>
    <xf numFmtId="0" fontId="0" fillId="4" borderId="13" xfId="0" applyFill="1" applyBorder="1"/>
    <xf numFmtId="0" fontId="0" fillId="4" borderId="18" xfId="0" applyFill="1" applyBorder="1"/>
    <xf numFmtId="0" fontId="0" fillId="0" borderId="10" xfId="0" applyBorder="1" applyAlignment="1">
      <alignment wrapText="1"/>
    </xf>
    <xf numFmtId="0" fontId="3" fillId="4" borderId="9" xfId="0" applyFont="1" applyFill="1" applyBorder="1" applyAlignment="1">
      <alignment vertical="top"/>
    </xf>
    <xf numFmtId="0" fontId="0" fillId="4" borderId="10" xfId="0" applyFill="1" applyBorder="1"/>
    <xf numFmtId="0" fontId="0" fillId="4" borderId="11" xfId="0" applyFill="1" applyBorder="1"/>
    <xf numFmtId="0" fontId="3" fillId="4" borderId="19" xfId="0" applyFont="1" applyFill="1" applyBorder="1" applyAlignment="1">
      <alignment vertical="top"/>
    </xf>
    <xf numFmtId="0" fontId="0" fillId="4" borderId="20" xfId="0" applyFill="1" applyBorder="1" applyAlignment="1">
      <alignment wrapText="1"/>
    </xf>
    <xf numFmtId="0" fontId="0" fillId="4" borderId="21" xfId="0" applyFill="1" applyBorder="1" applyAlignment="1">
      <alignment wrapText="1"/>
    </xf>
    <xf numFmtId="0" fontId="3" fillId="3" borderId="22" xfId="0" applyFont="1" applyFill="1" applyBorder="1" applyAlignment="1">
      <alignment vertical="center"/>
    </xf>
    <xf numFmtId="164" fontId="8" fillId="4" borderId="15" xfId="0" applyNumberFormat="1" applyFont="1" applyFill="1" applyBorder="1" applyAlignment="1">
      <alignment horizontal="left" vertical="center"/>
    </xf>
    <xf numFmtId="0" fontId="7" fillId="5" borderId="11" xfId="0" applyFont="1" applyFill="1" applyBorder="1" applyAlignment="1">
      <alignment horizontal="center" vertical="center"/>
    </xf>
    <xf numFmtId="0" fontId="7" fillId="5" borderId="15" xfId="0" applyFont="1" applyFill="1" applyBorder="1" applyAlignment="1">
      <alignment horizontal="center" vertical="center"/>
    </xf>
    <xf numFmtId="0" fontId="8" fillId="4" borderId="23" xfId="0" applyFont="1" applyFill="1" applyBorder="1" applyAlignment="1">
      <alignment horizontal="left" vertical="center" wrapText="1"/>
    </xf>
    <xf numFmtId="0" fontId="8" fillId="4" borderId="22" xfId="2" applyFont="1" applyFill="1" applyBorder="1" applyAlignment="1">
      <alignment horizontal="left" vertical="center" wrapText="1"/>
    </xf>
    <xf numFmtId="0" fontId="8" fillId="4" borderId="24" xfId="0" applyFont="1" applyFill="1" applyBorder="1" applyAlignment="1">
      <alignment horizontal="left" vertical="center" wrapText="1"/>
    </xf>
    <xf numFmtId="0" fontId="8" fillId="4" borderId="16" xfId="0" applyFont="1" applyFill="1" applyBorder="1" applyAlignment="1">
      <alignment horizontal="left" vertical="center" wrapText="1"/>
    </xf>
    <xf numFmtId="0" fontId="8" fillId="4" borderId="25" xfId="2" applyFont="1" applyFill="1" applyBorder="1" applyAlignment="1">
      <alignment horizontal="left" vertical="center" wrapText="1"/>
    </xf>
    <xf numFmtId="0" fontId="8" fillId="4" borderId="16" xfId="2" applyFont="1" applyFill="1" applyBorder="1" applyAlignment="1">
      <alignment horizontal="left" vertical="center" wrapText="1"/>
    </xf>
    <xf numFmtId="0" fontId="8" fillId="4" borderId="15" xfId="0" applyFont="1" applyFill="1" applyBorder="1" applyAlignment="1">
      <alignment horizontal="left" vertical="center"/>
    </xf>
    <xf numFmtId="0" fontId="7" fillId="5" borderId="18" xfId="0" applyFont="1" applyFill="1" applyBorder="1" applyAlignment="1">
      <alignment horizontal="center" vertical="center"/>
    </xf>
    <xf numFmtId="0" fontId="7" fillId="5" borderId="22" xfId="0" applyFont="1" applyFill="1" applyBorder="1" applyAlignment="1">
      <alignment horizontal="center" vertical="center"/>
    </xf>
    <xf numFmtId="0" fontId="4" fillId="0" borderId="7" xfId="0" applyFont="1" applyBorder="1" applyAlignment="1">
      <alignment vertical="center" wrapText="1"/>
    </xf>
    <xf numFmtId="0" fontId="8" fillId="0" borderId="7" xfId="0" applyFont="1" applyBorder="1" applyAlignment="1">
      <alignment horizontal="left" vertical="center" wrapText="1"/>
    </xf>
    <xf numFmtId="0" fontId="8" fillId="0" borderId="7" xfId="2" applyFont="1" applyBorder="1" applyAlignment="1">
      <alignment horizontal="left" vertical="center" wrapText="1"/>
    </xf>
    <xf numFmtId="0" fontId="0" fillId="0" borderId="7" xfId="0" applyBorder="1" applyAlignment="1">
      <alignment wrapText="1"/>
    </xf>
    <xf numFmtId="0" fontId="3" fillId="3" borderId="26" xfId="0" applyFont="1" applyFill="1" applyBorder="1" applyAlignment="1">
      <alignment vertical="center"/>
    </xf>
    <xf numFmtId="0" fontId="8" fillId="4" borderId="27" xfId="0" applyFont="1" applyFill="1" applyBorder="1" applyAlignment="1">
      <alignment horizontal="left" vertical="center"/>
    </xf>
    <xf numFmtId="0" fontId="4" fillId="3" borderId="4" xfId="2" applyFont="1" applyFill="1" applyBorder="1" applyAlignment="1">
      <alignment vertical="center" wrapText="1"/>
    </xf>
    <xf numFmtId="0" fontId="8" fillId="4" borderId="21" xfId="0" applyFont="1" applyFill="1" applyBorder="1" applyAlignment="1">
      <alignment horizontal="left" vertical="center" wrapText="1"/>
    </xf>
    <xf numFmtId="0" fontId="4" fillId="3" borderId="6" xfId="2" applyFont="1" applyFill="1" applyBorder="1" applyAlignment="1">
      <alignment vertical="center" wrapText="1"/>
    </xf>
    <xf numFmtId="0" fontId="8" fillId="4" borderId="11" xfId="0" applyFont="1" applyFill="1" applyBorder="1" applyAlignment="1">
      <alignment horizontal="left" vertical="center" wrapText="1"/>
    </xf>
    <xf numFmtId="0" fontId="8" fillId="4" borderId="15" xfId="0" applyFont="1" applyFill="1" applyBorder="1" applyAlignment="1">
      <alignment horizontal="left" vertical="center" wrapText="1"/>
    </xf>
    <xf numFmtId="0" fontId="6" fillId="3" borderId="1" xfId="2" applyFont="1" applyFill="1" applyBorder="1" applyAlignment="1">
      <alignment vertical="top" wrapText="1"/>
    </xf>
    <xf numFmtId="49" fontId="3" fillId="5" borderId="21" xfId="2" applyNumberFormat="1" applyFill="1" applyBorder="1" applyAlignment="1">
      <alignment horizontal="center" vertical="top" wrapText="1"/>
    </xf>
    <xf numFmtId="49" fontId="3" fillId="5" borderId="16" xfId="2" applyNumberFormat="1" applyFill="1" applyBorder="1" applyAlignment="1">
      <alignment horizontal="center" vertical="top" wrapText="1"/>
    </xf>
    <xf numFmtId="0" fontId="3" fillId="0" borderId="0" xfId="2" applyAlignment="1">
      <alignment wrapText="1"/>
    </xf>
    <xf numFmtId="0" fontId="4" fillId="3" borderId="5" xfId="2" applyFont="1" applyFill="1" applyBorder="1" applyAlignment="1">
      <alignment wrapText="1"/>
    </xf>
    <xf numFmtId="0" fontId="8" fillId="4" borderId="15" xfId="0" applyFont="1" applyFill="1" applyBorder="1" applyAlignment="1">
      <alignment horizontal="center" vertical="center" wrapText="1"/>
    </xf>
    <xf numFmtId="0" fontId="4" fillId="0" borderId="0" xfId="2" applyFont="1" applyAlignment="1">
      <alignment wrapText="1"/>
    </xf>
    <xf numFmtId="49" fontId="6" fillId="0" borderId="0" xfId="1" applyNumberFormat="1" applyFont="1" applyFill="1" applyBorder="1" applyAlignment="1">
      <alignment vertical="top" wrapText="1"/>
    </xf>
    <xf numFmtId="49" fontId="6" fillId="3" borderId="3" xfId="2" applyNumberFormat="1" applyFont="1" applyFill="1" applyBorder="1" applyAlignment="1">
      <alignment vertical="top" wrapText="1"/>
    </xf>
    <xf numFmtId="49" fontId="4" fillId="3" borderId="8" xfId="2" applyNumberFormat="1" applyFont="1" applyFill="1" applyBorder="1" applyAlignment="1">
      <alignment vertical="top" wrapText="1"/>
    </xf>
    <xf numFmtId="0" fontId="8" fillId="4" borderId="11" xfId="0" applyFont="1" applyFill="1" applyBorder="1" applyAlignment="1">
      <alignment horizontal="left" vertical="top" wrapText="1"/>
    </xf>
    <xf numFmtId="0" fontId="8" fillId="4" borderId="28" xfId="0" applyFont="1" applyFill="1" applyBorder="1" applyAlignment="1">
      <alignment horizontal="center" vertical="center" wrapText="1"/>
    </xf>
    <xf numFmtId="0" fontId="4" fillId="3" borderId="6" xfId="2" applyFont="1" applyFill="1" applyBorder="1" applyAlignment="1">
      <alignment wrapText="1"/>
    </xf>
    <xf numFmtId="49" fontId="6" fillId="3" borderId="1" xfId="2" applyNumberFormat="1" applyFont="1" applyFill="1" applyBorder="1" applyAlignment="1">
      <alignment vertical="top" wrapText="1"/>
    </xf>
    <xf numFmtId="0" fontId="3" fillId="3" borderId="15" xfId="0" applyFont="1" applyFill="1" applyBorder="1" applyAlignment="1">
      <alignment vertical="center"/>
    </xf>
    <xf numFmtId="0" fontId="8" fillId="4" borderId="29" xfId="0" applyFont="1" applyFill="1" applyBorder="1" applyAlignment="1">
      <alignment vertical="center"/>
    </xf>
    <xf numFmtId="0" fontId="3" fillId="3" borderId="15" xfId="0" applyFont="1" applyFill="1" applyBorder="1" applyAlignment="1">
      <alignment vertical="center" wrapText="1"/>
    </xf>
    <xf numFmtId="0" fontId="3" fillId="0" borderId="30" xfId="0" applyFont="1" applyBorder="1" applyAlignment="1">
      <alignment wrapText="1"/>
    </xf>
    <xf numFmtId="0" fontId="3" fillId="3" borderId="24" xfId="0" applyFont="1" applyFill="1" applyBorder="1" applyAlignment="1">
      <alignment wrapText="1"/>
    </xf>
    <xf numFmtId="0" fontId="3" fillId="3" borderId="4" xfId="0" applyFont="1" applyFill="1" applyBorder="1" applyAlignment="1">
      <alignment vertical="center" wrapText="1"/>
    </xf>
    <xf numFmtId="0" fontId="7" fillId="5" borderId="31" xfId="0" applyFont="1" applyFill="1" applyBorder="1" applyAlignment="1">
      <alignment horizontal="center" vertical="center" wrapText="1"/>
    </xf>
    <xf numFmtId="0" fontId="8" fillId="4" borderId="16" xfId="4" applyFont="1" applyFill="1" applyBorder="1" applyAlignment="1">
      <alignment horizontal="left" vertical="center" wrapText="1"/>
    </xf>
    <xf numFmtId="0" fontId="8" fillId="4" borderId="16" xfId="5" applyFont="1" applyFill="1" applyBorder="1" applyAlignment="1">
      <alignment horizontal="center" vertical="center" wrapText="1"/>
    </xf>
    <xf numFmtId="0" fontId="3" fillId="3" borderId="1" xfId="2" applyFill="1" applyBorder="1" applyAlignment="1">
      <alignment vertical="center" wrapText="1"/>
    </xf>
    <xf numFmtId="0" fontId="8" fillId="4" borderId="11" xfId="0" applyFont="1" applyFill="1" applyBorder="1" applyAlignment="1">
      <alignment horizontal="center" vertical="center" wrapText="1"/>
    </xf>
    <xf numFmtId="0" fontId="3" fillId="0" borderId="33" xfId="0" applyFont="1" applyBorder="1" applyAlignment="1">
      <alignment wrapText="1"/>
    </xf>
    <xf numFmtId="0" fontId="0" fillId="0" borderId="13" xfId="0" applyBorder="1" applyAlignment="1">
      <alignment wrapText="1"/>
    </xf>
    <xf numFmtId="0" fontId="3" fillId="3" borderId="16" xfId="2" applyFill="1" applyBorder="1" applyAlignment="1">
      <alignment vertical="center" wrapText="1"/>
    </xf>
    <xf numFmtId="0" fontId="3" fillId="0" borderId="34" xfId="0" applyFont="1" applyBorder="1" applyAlignment="1">
      <alignment wrapText="1"/>
    </xf>
    <xf numFmtId="0" fontId="3" fillId="3" borderId="1" xfId="4" applyFill="1" applyBorder="1" applyAlignment="1">
      <alignment vertical="center" wrapText="1"/>
    </xf>
    <xf numFmtId="0" fontId="7" fillId="5" borderId="15" xfId="4" applyFont="1" applyFill="1" applyBorder="1" applyAlignment="1">
      <alignment horizontal="center" vertical="center" wrapText="1"/>
    </xf>
    <xf numFmtId="0" fontId="4" fillId="3" borderId="6" xfId="4" applyFont="1" applyFill="1" applyBorder="1" applyAlignment="1">
      <alignment vertical="center" wrapText="1"/>
    </xf>
    <xf numFmtId="0" fontId="8" fillId="4" borderId="15" xfId="6" applyFont="1" applyFill="1" applyBorder="1" applyAlignment="1">
      <alignment horizontal="center" vertical="center" wrapText="1"/>
    </xf>
    <xf numFmtId="0" fontId="7" fillId="5" borderId="35" xfId="2" applyFont="1" applyFill="1" applyBorder="1" applyAlignment="1">
      <alignment horizontal="center" vertical="center" wrapText="1"/>
    </xf>
    <xf numFmtId="164" fontId="8" fillId="4" borderId="15" xfId="0" applyNumberFormat="1" applyFont="1" applyFill="1" applyBorder="1" applyAlignment="1">
      <alignment horizontal="center" vertical="center" wrapText="1"/>
    </xf>
    <xf numFmtId="0" fontId="8" fillId="4" borderId="15" xfId="2" applyFont="1" applyFill="1" applyBorder="1" applyAlignment="1">
      <alignment horizontal="center" vertical="center" wrapText="1"/>
    </xf>
    <xf numFmtId="0" fontId="3" fillId="0" borderId="0" xfId="0" applyFont="1" applyAlignment="1">
      <alignment vertical="center" wrapText="1"/>
    </xf>
    <xf numFmtId="0" fontId="8" fillId="4" borderId="11" xfId="0" applyFont="1" applyFill="1" applyBorder="1" applyAlignment="1">
      <alignment vertical="center" wrapText="1"/>
    </xf>
    <xf numFmtId="0" fontId="7" fillId="5" borderId="16" xfId="4" applyFont="1" applyFill="1" applyBorder="1" applyAlignment="1">
      <alignment horizontal="center" vertical="center" wrapText="1"/>
    </xf>
    <xf numFmtId="0" fontId="7" fillId="5" borderId="16" xfId="7" applyFont="1" applyFill="1" applyBorder="1" applyAlignment="1">
      <alignment horizontal="center" vertical="center" wrapText="1"/>
    </xf>
    <xf numFmtId="0" fontId="8" fillId="4" borderId="16" xfId="4" applyFont="1" applyFill="1" applyBorder="1" applyAlignment="1">
      <alignment horizontal="center" vertical="center" wrapText="1"/>
    </xf>
    <xf numFmtId="0" fontId="3" fillId="0" borderId="31" xfId="0" applyFont="1" applyBorder="1" applyAlignment="1">
      <alignment wrapText="1"/>
    </xf>
    <xf numFmtId="0" fontId="3" fillId="0" borderId="29" xfId="0" applyFont="1" applyBorder="1" applyAlignment="1">
      <alignment wrapText="1"/>
    </xf>
    <xf numFmtId="0" fontId="8" fillId="4" borderId="15" xfId="0" applyFont="1" applyFill="1" applyBorder="1" applyAlignment="1">
      <alignment vertical="center" wrapText="1"/>
    </xf>
    <xf numFmtId="0" fontId="3" fillId="0" borderId="34" xfId="0" applyFont="1" applyBorder="1" applyAlignment="1">
      <alignment vertical="center" wrapText="1"/>
    </xf>
    <xf numFmtId="0" fontId="0" fillId="0" borderId="14" xfId="0" applyBorder="1" applyAlignment="1">
      <alignment wrapText="1"/>
    </xf>
    <xf numFmtId="0" fontId="3" fillId="0" borderId="14" xfId="0" applyFont="1" applyBorder="1" applyAlignment="1">
      <alignment vertical="center" wrapText="1"/>
    </xf>
    <xf numFmtId="0" fontId="8" fillId="4" borderId="15" xfId="0" applyFont="1" applyFill="1" applyBorder="1" applyAlignment="1">
      <alignment horizontal="center" vertical="top" wrapText="1"/>
    </xf>
    <xf numFmtId="0" fontId="7" fillId="5" borderId="15" xfId="0" applyFont="1" applyFill="1" applyBorder="1" applyAlignment="1">
      <alignment horizontal="center" vertical="top" wrapText="1"/>
    </xf>
    <xf numFmtId="0" fontId="3" fillId="0" borderId="10" xfId="0" applyFont="1" applyBorder="1" applyAlignment="1">
      <alignment wrapText="1"/>
    </xf>
    <xf numFmtId="0" fontId="0" fillId="0" borderId="34" xfId="0" applyBorder="1" applyAlignment="1">
      <alignment wrapText="1"/>
    </xf>
    <xf numFmtId="0" fontId="4" fillId="3" borderId="4" xfId="4" applyFont="1" applyFill="1" applyBorder="1" applyAlignment="1">
      <alignment vertical="center" wrapText="1"/>
    </xf>
    <xf numFmtId="0" fontId="3" fillId="3" borderId="36" xfId="4" applyFill="1" applyBorder="1" applyAlignment="1">
      <alignment vertical="center" wrapText="1"/>
    </xf>
    <xf numFmtId="0" fontId="4" fillId="3" borderId="37" xfId="4" applyFont="1" applyFill="1" applyBorder="1" applyAlignment="1">
      <alignment vertical="center" wrapText="1"/>
    </xf>
    <xf numFmtId="0" fontId="4" fillId="3" borderId="32" xfId="4" applyFont="1" applyFill="1" applyBorder="1" applyAlignment="1">
      <alignment vertical="center" wrapText="1"/>
    </xf>
    <xf numFmtId="0" fontId="8" fillId="4" borderId="10" xfId="0" applyFont="1" applyFill="1" applyBorder="1" applyAlignment="1">
      <alignment vertical="center"/>
    </xf>
    <xf numFmtId="0" fontId="8" fillId="4" borderId="11" xfId="0" applyFont="1" applyFill="1" applyBorder="1" applyAlignment="1">
      <alignment vertical="center"/>
    </xf>
    <xf numFmtId="0" fontId="8" fillId="4" borderId="15" xfId="8" applyFont="1" applyFill="1" applyBorder="1" applyAlignment="1">
      <alignment horizontal="center" vertical="center" wrapText="1"/>
    </xf>
    <xf numFmtId="0" fontId="8" fillId="4" borderId="15" xfId="9" applyFont="1" applyFill="1" applyBorder="1" applyAlignment="1">
      <alignment horizontal="center" vertical="center" wrapText="1"/>
    </xf>
    <xf numFmtId="0" fontId="8" fillId="4" borderId="15" xfId="10" applyFont="1" applyFill="1" applyBorder="1" applyAlignment="1">
      <alignment horizontal="center" vertical="center" wrapText="1"/>
    </xf>
    <xf numFmtId="0" fontId="9" fillId="4" borderId="11" xfId="0" applyFont="1" applyFill="1" applyBorder="1" applyAlignment="1">
      <alignment vertical="center" wrapText="1"/>
    </xf>
    <xf numFmtId="0" fontId="8" fillId="4" borderId="15" xfId="11" applyFont="1" applyFill="1" applyBorder="1" applyAlignment="1">
      <alignment horizontal="center" vertical="center" wrapText="1"/>
    </xf>
    <xf numFmtId="0" fontId="8" fillId="4" borderId="15" xfId="12" applyFont="1" applyFill="1" applyBorder="1" applyAlignment="1">
      <alignment horizontal="center" vertical="center" wrapText="1"/>
    </xf>
    <xf numFmtId="0" fontId="3" fillId="0" borderId="20" xfId="0" applyFont="1" applyBorder="1" applyAlignment="1">
      <alignment wrapText="1"/>
    </xf>
    <xf numFmtId="0" fontId="8" fillId="4" borderId="15" xfId="13" applyFont="1" applyFill="1" applyBorder="1" applyAlignment="1">
      <alignment horizontal="center" vertical="center" wrapText="1"/>
    </xf>
    <xf numFmtId="0" fontId="4" fillId="3" borderId="8" xfId="0" applyFont="1" applyFill="1" applyBorder="1" applyAlignment="1">
      <alignment vertical="center" wrapText="1"/>
    </xf>
    <xf numFmtId="0" fontId="4" fillId="3" borderId="20" xfId="0" applyFont="1" applyFill="1" applyBorder="1" applyAlignment="1">
      <alignment vertical="center" wrapText="1"/>
    </xf>
    <xf numFmtId="0" fontId="8" fillId="4" borderId="38" xfId="2" applyFont="1" applyFill="1" applyBorder="1" applyAlignment="1">
      <alignment horizontal="left" vertical="center" wrapText="1"/>
    </xf>
    <xf numFmtId="0" fontId="4" fillId="3" borderId="6" xfId="19" applyFont="1" applyFill="1" applyBorder="1" applyAlignment="1">
      <alignment vertical="center" wrapText="1"/>
    </xf>
    <xf numFmtId="0" fontId="8" fillId="4" borderId="24" xfId="19" applyFont="1" applyFill="1" applyBorder="1" applyAlignment="1">
      <alignment horizontal="left" vertical="center" wrapText="1"/>
    </xf>
    <xf numFmtId="0" fontId="8" fillId="4" borderId="15" xfId="4" applyFont="1" applyFill="1" applyBorder="1" applyAlignment="1">
      <alignment horizontal="center" vertical="center" wrapText="1"/>
    </xf>
    <xf numFmtId="0" fontId="7" fillId="5" borderId="11" xfId="4" applyFont="1" applyFill="1" applyBorder="1" applyAlignment="1">
      <alignment horizontal="center" vertical="center" wrapText="1"/>
    </xf>
    <xf numFmtId="0" fontId="3" fillId="0" borderId="30" xfId="4" applyBorder="1" applyAlignment="1">
      <alignment wrapText="1"/>
    </xf>
    <xf numFmtId="0" fontId="3" fillId="0" borderId="13" xfId="4" applyBorder="1" applyAlignment="1">
      <alignment wrapText="1"/>
    </xf>
    <xf numFmtId="0" fontId="3" fillId="0" borderId="0" xfId="4" applyAlignment="1">
      <alignment wrapText="1"/>
    </xf>
    <xf numFmtId="0" fontId="8" fillId="4" borderId="16" xfId="20" applyFont="1" applyFill="1" applyBorder="1" applyAlignment="1">
      <alignment horizontal="center" vertical="center" wrapText="1"/>
    </xf>
    <xf numFmtId="0" fontId="3" fillId="0" borderId="12" xfId="4" applyBorder="1" applyAlignment="1">
      <alignment wrapText="1"/>
    </xf>
    <xf numFmtId="0" fontId="4" fillId="3" borderId="4" xfId="2" applyFont="1" applyFill="1" applyBorder="1" applyAlignment="1">
      <alignment wrapText="1"/>
    </xf>
    <xf numFmtId="0" fontId="8" fillId="4" borderId="1" xfId="0" applyFont="1" applyFill="1" applyBorder="1" applyAlignment="1">
      <alignment horizontal="left" vertical="center" wrapText="1"/>
    </xf>
    <xf numFmtId="0" fontId="8" fillId="4" borderId="28" xfId="0" applyFont="1" applyFill="1" applyBorder="1" applyAlignment="1">
      <alignment horizontal="left" vertical="center" wrapText="1"/>
    </xf>
    <xf numFmtId="0" fontId="4" fillId="3" borderId="4" xfId="19" applyFont="1" applyFill="1" applyBorder="1" applyAlignment="1">
      <alignment vertical="center" wrapText="1"/>
    </xf>
    <xf numFmtId="0" fontId="8" fillId="4" borderId="7" xfId="0" applyFont="1" applyFill="1" applyBorder="1" applyAlignment="1">
      <alignment horizontal="left" vertical="center" wrapText="1"/>
    </xf>
    <xf numFmtId="0" fontId="8" fillId="4" borderId="7" xfId="2" applyFont="1" applyFill="1" applyBorder="1" applyAlignment="1">
      <alignment horizontal="left" vertical="center" wrapText="1"/>
    </xf>
    <xf numFmtId="0" fontId="3" fillId="3" borderId="36" xfId="0" applyFont="1" applyFill="1" applyBorder="1" applyAlignment="1">
      <alignment vertical="center" wrapText="1"/>
    </xf>
    <xf numFmtId="0" fontId="4" fillId="3" borderId="37" xfId="0" applyFont="1" applyFill="1" applyBorder="1" applyAlignment="1">
      <alignment vertical="center" wrapText="1"/>
    </xf>
    <xf numFmtId="0" fontId="3" fillId="4" borderId="10" xfId="0" applyFont="1" applyFill="1" applyBorder="1"/>
    <xf numFmtId="0" fontId="3" fillId="4" borderId="11" xfId="0" applyFont="1" applyFill="1" applyBorder="1"/>
    <xf numFmtId="0" fontId="4" fillId="3" borderId="6" xfId="21" applyFont="1" applyFill="1" applyBorder="1" applyAlignment="1">
      <alignment vertical="center" wrapText="1"/>
    </xf>
    <xf numFmtId="0" fontId="8" fillId="4" borderId="24" xfId="21" applyFont="1" applyFill="1" applyBorder="1" applyAlignment="1">
      <alignment horizontal="left" vertical="center" wrapText="1"/>
    </xf>
    <xf numFmtId="0" fontId="8" fillId="4" borderId="39" xfId="2" applyFont="1" applyFill="1" applyBorder="1" applyAlignment="1">
      <alignment horizontal="left" vertical="center" wrapText="1"/>
    </xf>
    <xf numFmtId="0" fontId="8" fillId="4" borderId="39" xfId="0" applyFont="1" applyFill="1" applyBorder="1" applyAlignment="1">
      <alignment horizontal="left" vertical="center" wrapText="1"/>
    </xf>
    <xf numFmtId="0" fontId="8" fillId="4" borderId="39" xfId="2" applyFont="1" applyFill="1" applyBorder="1" applyAlignment="1">
      <alignment horizontal="center" vertical="center" wrapText="1"/>
    </xf>
    <xf numFmtId="0" fontId="8" fillId="4" borderId="16" xfId="21" applyFont="1" applyFill="1" applyBorder="1" applyAlignment="1">
      <alignment horizontal="left" vertical="center" wrapText="1"/>
    </xf>
    <xf numFmtId="0" fontId="4" fillId="3" borderId="4" xfId="21" applyFont="1" applyFill="1" applyBorder="1" applyAlignment="1">
      <alignment vertical="center" wrapText="1"/>
    </xf>
    <xf numFmtId="0" fontId="8" fillId="4" borderId="1" xfId="0" applyFont="1" applyFill="1" applyBorder="1" applyAlignment="1">
      <alignment horizontal="center" vertical="center" wrapText="1"/>
    </xf>
    <xf numFmtId="0" fontId="7" fillId="5" borderId="15" xfId="22" applyFont="1" applyFill="1" applyBorder="1" applyAlignment="1">
      <alignment horizontal="center" vertical="center" wrapText="1"/>
    </xf>
    <xf numFmtId="0" fontId="8" fillId="4" borderId="18" xfId="0" applyFont="1" applyFill="1" applyBorder="1" applyAlignment="1">
      <alignment horizontal="left" vertical="center" wrapText="1"/>
    </xf>
    <xf numFmtId="0" fontId="8" fillId="4" borderId="22" xfId="0" applyFont="1" applyFill="1" applyBorder="1" applyAlignment="1">
      <alignment horizontal="left" vertical="center" wrapText="1"/>
    </xf>
    <xf numFmtId="0" fontId="8" fillId="4" borderId="25" xfId="0" applyFont="1" applyFill="1" applyBorder="1" applyAlignment="1">
      <alignment horizontal="left" vertical="center" wrapText="1"/>
    </xf>
    <xf numFmtId="0" fontId="4" fillId="3" borderId="6" xfId="0" applyFont="1" applyFill="1" applyBorder="1" applyAlignment="1">
      <alignment horizontal="left" vertical="center"/>
    </xf>
    <xf numFmtId="0" fontId="13" fillId="0" borderId="0" xfId="0" applyFont="1"/>
    <xf numFmtId="2" fontId="8" fillId="4" borderId="15" xfId="0" applyNumberFormat="1" applyFont="1" applyFill="1" applyBorder="1" applyAlignment="1">
      <alignment horizontal="left" vertical="center"/>
    </xf>
    <xf numFmtId="0" fontId="4" fillId="3" borderId="37" xfId="21" applyFont="1" applyFill="1" applyBorder="1" applyAlignment="1">
      <alignment vertical="center" wrapText="1"/>
    </xf>
    <xf numFmtId="0" fontId="8" fillId="4" borderId="16" xfId="23" applyFont="1" applyFill="1" applyBorder="1" applyAlignment="1">
      <alignment horizontal="left" vertical="center" wrapText="1"/>
    </xf>
    <xf numFmtId="0" fontId="8" fillId="4" borderId="1" xfId="4" applyFont="1" applyFill="1" applyBorder="1" applyAlignment="1">
      <alignment horizontal="center" vertical="center" wrapText="1"/>
    </xf>
    <xf numFmtId="0" fontId="8" fillId="4" borderId="22" xfId="0" applyFont="1" applyFill="1" applyBorder="1" applyAlignment="1">
      <alignment horizontal="center" vertical="center" wrapText="1"/>
    </xf>
    <xf numFmtId="0" fontId="8" fillId="4" borderId="40" xfId="0" applyFont="1" applyFill="1" applyBorder="1" applyAlignment="1">
      <alignment horizontal="center" vertical="center" wrapText="1"/>
    </xf>
    <xf numFmtId="0" fontId="12" fillId="4" borderId="6" xfId="4" applyFont="1" applyFill="1" applyBorder="1" applyAlignment="1">
      <alignment horizontal="center" vertical="center" wrapText="1"/>
    </xf>
    <xf numFmtId="0" fontId="12" fillId="4" borderId="27" xfId="0" applyFont="1" applyFill="1" applyBorder="1" applyAlignment="1">
      <alignment horizontal="center" vertical="center" wrapText="1"/>
    </xf>
    <xf numFmtId="0" fontId="8" fillId="4" borderId="41" xfId="4" applyFont="1" applyFill="1" applyBorder="1" applyAlignment="1">
      <alignment horizontal="center" vertical="center" wrapText="1"/>
    </xf>
    <xf numFmtId="0" fontId="12" fillId="4" borderId="4" xfId="4" applyFont="1" applyFill="1" applyBorder="1" applyAlignment="1">
      <alignment horizontal="center" vertical="center" wrapText="1"/>
    </xf>
    <xf numFmtId="0" fontId="4" fillId="3" borderId="4" xfId="0" applyFont="1" applyFill="1" applyBorder="1" applyAlignment="1">
      <alignment horizontal="left" vertical="center"/>
    </xf>
    <xf numFmtId="0" fontId="8" fillId="4" borderId="42" xfId="0" applyFont="1" applyFill="1" applyBorder="1" applyAlignment="1">
      <alignment horizontal="left" vertical="center" wrapText="1"/>
    </xf>
    <xf numFmtId="0" fontId="8" fillId="4" borderId="1" xfId="4" applyFont="1" applyFill="1" applyBorder="1" applyAlignment="1">
      <alignment horizontal="left" vertical="center" wrapText="1"/>
    </xf>
    <xf numFmtId="0" fontId="12" fillId="4" borderId="6" xfId="4" applyFont="1" applyFill="1" applyBorder="1" applyAlignment="1">
      <alignment horizontal="left" vertical="center" wrapText="1"/>
    </xf>
    <xf numFmtId="2" fontId="8" fillId="4" borderId="29" xfId="0" applyNumberFormat="1" applyFont="1" applyFill="1" applyBorder="1" applyAlignment="1">
      <alignment horizontal="left" vertical="center"/>
    </xf>
    <xf numFmtId="0" fontId="7" fillId="5" borderId="27" xfId="0" applyFont="1" applyFill="1" applyBorder="1" applyAlignment="1">
      <alignment horizontal="center" vertical="center"/>
    </xf>
    <xf numFmtId="0" fontId="12" fillId="4" borderId="4" xfId="0" applyFont="1" applyFill="1" applyBorder="1" applyAlignment="1">
      <alignment horizontal="left" vertical="center" wrapText="1"/>
    </xf>
    <xf numFmtId="0" fontId="12" fillId="4" borderId="31" xfId="0" applyFont="1" applyFill="1" applyBorder="1" applyAlignment="1">
      <alignment horizontal="left" vertical="top" wrapText="1"/>
    </xf>
    <xf numFmtId="0" fontId="12" fillId="4" borderId="47" xfId="0" applyFont="1" applyFill="1" applyBorder="1" applyAlignment="1">
      <alignment horizontal="center" vertical="center"/>
    </xf>
    <xf numFmtId="0" fontId="8" fillId="4" borderId="41" xfId="0" applyFont="1" applyFill="1" applyBorder="1" applyAlignment="1">
      <alignment horizontal="left" vertical="center" wrapText="1"/>
    </xf>
    <xf numFmtId="0" fontId="12" fillId="4" borderId="4" xfId="0" applyFont="1" applyFill="1" applyBorder="1" applyAlignment="1">
      <alignment horizontal="center" vertical="center" wrapText="1"/>
    </xf>
    <xf numFmtId="0" fontId="8" fillId="4" borderId="36" xfId="0" applyFont="1" applyFill="1" applyBorder="1" applyAlignment="1">
      <alignment horizontal="left" vertical="center" wrapText="1"/>
    </xf>
    <xf numFmtId="0" fontId="8" fillId="4" borderId="49" xfId="0" applyFont="1" applyFill="1" applyBorder="1" applyAlignment="1">
      <alignment horizontal="left" vertical="center" wrapText="1"/>
    </xf>
    <xf numFmtId="0" fontId="8" fillId="4" borderId="44" xfId="0" applyFont="1" applyFill="1" applyBorder="1" applyAlignment="1">
      <alignment horizontal="center" vertical="center" wrapText="1"/>
    </xf>
    <xf numFmtId="0" fontId="8" fillId="4" borderId="16" xfId="0" applyFont="1" applyFill="1" applyBorder="1" applyAlignment="1">
      <alignment horizontal="left" vertical="center"/>
    </xf>
    <xf numFmtId="0" fontId="8" fillId="4" borderId="16" xfId="0" applyFont="1" applyFill="1" applyBorder="1" applyAlignment="1">
      <alignment horizontal="center" vertical="center"/>
    </xf>
    <xf numFmtId="0" fontId="8" fillId="4" borderId="43" xfId="0" applyFont="1" applyFill="1" applyBorder="1" applyAlignment="1">
      <alignment horizontal="left" vertical="top" wrapText="1"/>
    </xf>
    <xf numFmtId="0" fontId="8" fillId="4" borderId="18" xfId="0" applyFont="1" applyFill="1" applyBorder="1" applyAlignment="1">
      <alignment horizontal="left" vertical="top" wrapText="1"/>
    </xf>
    <xf numFmtId="0" fontId="8" fillId="4" borderId="44" xfId="0" applyFont="1" applyFill="1" applyBorder="1" applyAlignment="1">
      <alignment horizontal="center" vertical="center"/>
    </xf>
    <xf numFmtId="0" fontId="8" fillId="4" borderId="36" xfId="0" applyFont="1" applyFill="1" applyBorder="1" applyAlignment="1">
      <alignment horizontal="left" vertical="top" wrapText="1"/>
    </xf>
    <xf numFmtId="0" fontId="8" fillId="4" borderId="48" xfId="0" applyFont="1" applyFill="1" applyBorder="1" applyAlignment="1">
      <alignment horizontal="left" vertical="top" wrapText="1"/>
    </xf>
    <xf numFmtId="0" fontId="8" fillId="4" borderId="43" xfId="0" applyFont="1" applyFill="1" applyBorder="1" applyAlignment="1">
      <alignment horizontal="left" vertical="center" wrapText="1"/>
    </xf>
    <xf numFmtId="0" fontId="12" fillId="4" borderId="37" xfId="0" applyFont="1" applyFill="1" applyBorder="1" applyAlignment="1">
      <alignment horizontal="left" vertical="top" wrapText="1"/>
    </xf>
    <xf numFmtId="0" fontId="12" fillId="4" borderId="45" xfId="0" applyFont="1" applyFill="1" applyBorder="1" applyAlignment="1">
      <alignment horizontal="left" vertical="top" wrapText="1"/>
    </xf>
    <xf numFmtId="0" fontId="12" fillId="4" borderId="46" xfId="0" applyFont="1" applyFill="1" applyBorder="1" applyAlignment="1">
      <alignment horizontal="center" vertical="center"/>
    </xf>
    <xf numFmtId="0" fontId="8" fillId="4" borderId="50" xfId="0" applyFont="1" applyFill="1" applyBorder="1" applyAlignment="1">
      <alignment horizontal="center" vertical="center"/>
    </xf>
  </cellXfs>
  <cellStyles count="24">
    <cellStyle name="Neutral" xfId="1" builtinId="28"/>
    <cellStyle name="Normal" xfId="0" builtinId="0"/>
    <cellStyle name="Normal 2" xfId="2" xr:uid="{00000000-0005-0000-0000-000002000000}"/>
    <cellStyle name="Normal 2 2" xfId="14" xr:uid="{00000000-0005-0000-0000-000003000000}"/>
    <cellStyle name="Normal 2 2 2" xfId="3" xr:uid="{00000000-0005-0000-0000-000004000000}"/>
    <cellStyle name="Normal 2 2 3" xfId="15" xr:uid="{00000000-0005-0000-0000-000005000000}"/>
    <cellStyle name="Normal 2 2 3 2" xfId="16" xr:uid="{00000000-0005-0000-0000-000006000000}"/>
    <cellStyle name="Normal 2 2 4" xfId="17" xr:uid="{00000000-0005-0000-0000-000007000000}"/>
    <cellStyle name="Normal 2 2_2-dose" xfId="18" xr:uid="{00000000-0005-0000-0000-000008000000}"/>
    <cellStyle name="Normal_3-dose" xfId="6" xr:uid="{00000000-0005-0000-0000-000009000000}"/>
    <cellStyle name="Normal_Adolescent 2-dose" xfId="8" xr:uid="{00000000-0005-0000-0000-00000A000000}"/>
    <cellStyle name="Normal_Risk 2-dose" xfId="22" xr:uid="{00000000-0005-0000-0000-00000B000000}"/>
    <cellStyle name="Normal_Risk 3-dose" xfId="9" xr:uid="{00000000-0005-0000-0000-00000C000000}"/>
    <cellStyle name="Normal_Risk Engerix-B 4-dose" xfId="13" xr:uid="{00000000-0005-0000-0000-00000D000000}"/>
    <cellStyle name="Normal_Risk Recombivax 3-dose" xfId="12" xr:uid="{00000000-0005-0000-0000-00000E000000}"/>
    <cellStyle name="Normal_Risk Twinrix 3-dose series" xfId="10" xr:uid="{00000000-0005-0000-0000-00000F000000}"/>
    <cellStyle name="Normal_Risk Twinrix 4-dose" xfId="11" xr:uid="{00000000-0005-0000-0000-000010000000}"/>
    <cellStyle name="Normal_Sheet1" xfId="4" xr:uid="{00000000-0005-0000-0000-000011000000}"/>
    <cellStyle name="Normal_Sheet1_1" xfId="7" xr:uid="{00000000-0005-0000-0000-000012000000}"/>
    <cellStyle name="Normal_Sheet1_2-dose" xfId="5" xr:uid="{00000000-0005-0000-0000-000013000000}"/>
    <cellStyle name="Normal_Sheet1_4-dose IPV" xfId="23" xr:uid="{9EF5317B-C555-4991-AA57-D4F8A65E7B31}"/>
    <cellStyle name="Normal_Sheet1_Change History" xfId="19" xr:uid="{00000000-0005-0000-0000-000014000000}"/>
    <cellStyle name="Normal_Sheet1_Change History_1" xfId="21" xr:uid="{00000000-0005-0000-0000-000015000000}"/>
    <cellStyle name="Normal_Sheet1_Standard" xfId="20" xr:uid="{00000000-0005-0000-0000-000016000000}"/>
  </cellStyles>
  <dxfs count="0"/>
  <tableStyles count="0" defaultTableStyle="TableStyleMedium2" defaultPivotStyle="PivotStyleLight16"/>
  <colors>
    <mruColors>
      <color rgb="FFFFFF99"/>
      <color rgb="FFFF99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82"/>
  <sheetViews>
    <sheetView tabSelected="1" zoomScale="85" zoomScaleNormal="85" workbookViewId="0"/>
  </sheetViews>
  <sheetFormatPr defaultColWidth="17.109375" defaultRowHeight="14.4" x14ac:dyDescent="0.3"/>
  <cols>
    <col min="1" max="1" width="17.109375" style="4"/>
    <col min="2" max="2" width="33.88671875" style="4" customWidth="1"/>
    <col min="3" max="3" width="16.5546875" style="4" customWidth="1"/>
    <col min="4" max="4" width="17.109375" style="4"/>
    <col min="5" max="5" width="28.44140625" style="4" customWidth="1"/>
    <col min="6" max="6" width="12.109375" style="4" customWidth="1"/>
    <col min="7" max="7" width="15" style="4" customWidth="1"/>
    <col min="8" max="8" width="41.6640625" style="4" customWidth="1"/>
    <col min="9" max="16384" width="17.109375" style="4"/>
  </cols>
  <sheetData>
    <row r="1" spans="1:8" ht="12.75" customHeight="1" x14ac:dyDescent="0.3">
      <c r="A1" s="1" t="s">
        <v>0</v>
      </c>
      <c r="B1" s="2" t="s">
        <v>1</v>
      </c>
      <c r="C1" s="2"/>
      <c r="D1" s="2"/>
      <c r="E1" s="2"/>
      <c r="F1" s="2"/>
      <c r="G1" s="2"/>
      <c r="H1" s="3"/>
    </row>
    <row r="2" spans="1:8" x14ac:dyDescent="0.3">
      <c r="A2" s="5" t="s">
        <v>0</v>
      </c>
      <c r="B2" s="6"/>
      <c r="C2" s="6"/>
      <c r="D2" s="6"/>
      <c r="E2" s="6"/>
      <c r="F2" s="6"/>
      <c r="G2" s="6"/>
      <c r="H2" s="7"/>
    </row>
    <row r="3" spans="1:8" ht="12.75" customHeight="1" x14ac:dyDescent="0.3">
      <c r="A3" s="5" t="s">
        <v>0</v>
      </c>
      <c r="B3" s="8" t="s">
        <v>323</v>
      </c>
      <c r="C3" s="8"/>
      <c r="D3" s="8"/>
      <c r="E3" s="8"/>
      <c r="F3" s="8"/>
      <c r="G3" s="8"/>
      <c r="H3" s="9"/>
    </row>
    <row r="4" spans="1:8" x14ac:dyDescent="0.3">
      <c r="A4" s="5" t="s">
        <v>0</v>
      </c>
      <c r="B4" s="6"/>
      <c r="C4" s="6"/>
      <c r="D4" s="6"/>
      <c r="E4" s="6"/>
      <c r="F4" s="6"/>
      <c r="G4" s="6"/>
      <c r="H4" s="7"/>
    </row>
    <row r="5" spans="1:8" ht="12.75" customHeight="1" x14ac:dyDescent="0.3">
      <c r="A5" s="5" t="s">
        <v>0</v>
      </c>
      <c r="B5" s="8" t="s">
        <v>324</v>
      </c>
      <c r="C5" s="8"/>
      <c r="D5" s="8"/>
      <c r="E5" s="8"/>
      <c r="F5" s="8"/>
      <c r="G5" s="8"/>
      <c r="H5" s="9"/>
    </row>
    <row r="6" spans="1:8" ht="12.75" customHeight="1" x14ac:dyDescent="0.3">
      <c r="A6" s="5"/>
      <c r="B6" s="8"/>
      <c r="C6" s="8"/>
      <c r="D6" s="8"/>
      <c r="E6" s="8"/>
      <c r="F6" s="8"/>
      <c r="G6" s="8"/>
      <c r="H6" s="9"/>
    </row>
    <row r="7" spans="1:8" ht="12.75" customHeight="1" x14ac:dyDescent="0.3">
      <c r="A7" s="5" t="s">
        <v>0</v>
      </c>
      <c r="B7" s="8" t="s">
        <v>325</v>
      </c>
      <c r="C7" s="8"/>
      <c r="D7" s="8"/>
      <c r="E7" s="8"/>
      <c r="F7" s="8"/>
      <c r="G7" s="8"/>
      <c r="H7" s="9"/>
    </row>
    <row r="8" spans="1:8" ht="12.75" customHeight="1" x14ac:dyDescent="0.3">
      <c r="A8" s="5" t="s">
        <v>0</v>
      </c>
      <c r="B8" s="8"/>
      <c r="C8" s="8"/>
      <c r="D8" s="8"/>
      <c r="E8" s="8"/>
      <c r="F8" s="8"/>
      <c r="G8" s="8"/>
      <c r="H8" s="9"/>
    </row>
    <row r="9" spans="1:8" ht="12.75" customHeight="1" x14ac:dyDescent="0.3">
      <c r="A9" s="5" t="s">
        <v>0</v>
      </c>
      <c r="B9" s="8" t="s">
        <v>326</v>
      </c>
      <c r="C9" s="8"/>
      <c r="D9" s="8"/>
      <c r="E9" s="8"/>
      <c r="F9" s="8"/>
      <c r="G9" s="8"/>
      <c r="H9" s="9"/>
    </row>
    <row r="10" spans="1:8" ht="12.75" customHeight="1" x14ac:dyDescent="0.3">
      <c r="A10" s="5" t="s">
        <v>0</v>
      </c>
      <c r="B10" s="8"/>
      <c r="C10" s="8"/>
      <c r="D10" s="8"/>
      <c r="E10" s="8"/>
      <c r="F10" s="8"/>
      <c r="G10" s="8"/>
      <c r="H10" s="9"/>
    </row>
    <row r="11" spans="1:8" ht="12.75" customHeight="1" x14ac:dyDescent="0.3">
      <c r="A11" s="5" t="s">
        <v>0</v>
      </c>
      <c r="B11" s="8" t="s">
        <v>327</v>
      </c>
      <c r="C11" s="8"/>
      <c r="D11" s="8"/>
      <c r="E11" s="8"/>
      <c r="F11" s="8"/>
      <c r="G11" s="8"/>
      <c r="H11" s="9"/>
    </row>
    <row r="12" spans="1:8" x14ac:dyDescent="0.3">
      <c r="A12" s="5" t="s">
        <v>0</v>
      </c>
      <c r="B12" s="6"/>
      <c r="C12" s="6"/>
      <c r="D12" s="6"/>
      <c r="E12" s="6"/>
      <c r="F12" s="6"/>
      <c r="G12" s="6"/>
      <c r="H12" s="7"/>
    </row>
    <row r="13" spans="1:8" ht="12.75" customHeight="1" x14ac:dyDescent="0.3">
      <c r="A13" s="5" t="s">
        <v>0</v>
      </c>
      <c r="B13" s="8" t="s">
        <v>2</v>
      </c>
      <c r="C13" s="8"/>
      <c r="D13" s="8"/>
      <c r="E13" s="8"/>
      <c r="F13" s="8"/>
      <c r="G13" s="8"/>
      <c r="H13" s="9"/>
    </row>
    <row r="14" spans="1:8" ht="12.75" customHeight="1" x14ac:dyDescent="0.3">
      <c r="A14" s="5" t="s">
        <v>0</v>
      </c>
      <c r="B14" s="8" t="s">
        <v>3</v>
      </c>
      <c r="C14" s="8"/>
      <c r="D14" s="8"/>
      <c r="E14" s="8"/>
      <c r="F14" s="8"/>
      <c r="G14" s="8"/>
      <c r="H14" s="9"/>
    </row>
    <row r="15" spans="1:8" ht="12.75" customHeight="1" x14ac:dyDescent="0.3">
      <c r="A15" s="10" t="s">
        <v>0</v>
      </c>
      <c r="B15" s="11" t="s">
        <v>4</v>
      </c>
      <c r="C15" s="11"/>
      <c r="D15" s="11"/>
      <c r="E15" s="11"/>
      <c r="F15" s="11"/>
      <c r="G15" s="11"/>
      <c r="H15" s="12"/>
    </row>
    <row r="16" spans="1:8" ht="12.75" customHeight="1" x14ac:dyDescent="0.3">
      <c r="A16" s="13"/>
      <c r="B16" s="14"/>
      <c r="C16" s="14"/>
      <c r="D16" s="14"/>
      <c r="E16" s="14"/>
      <c r="F16" s="14"/>
      <c r="G16" s="14"/>
      <c r="H16" s="14"/>
    </row>
    <row r="17" spans="1:9" ht="12.75" customHeight="1" x14ac:dyDescent="0.3"/>
    <row r="18" spans="1:9" ht="15" customHeight="1" x14ac:dyDescent="0.3">
      <c r="A18" s="15" t="s">
        <v>5</v>
      </c>
      <c r="B18" s="16" t="s">
        <v>742</v>
      </c>
      <c r="C18" s="159"/>
      <c r="D18" s="159"/>
      <c r="E18" s="159"/>
      <c r="F18" s="159"/>
      <c r="G18" s="159"/>
      <c r="H18" s="160"/>
      <c r="I18" s="17"/>
    </row>
    <row r="19" spans="1:9" ht="15" customHeight="1" x14ac:dyDescent="0.3">
      <c r="A19" s="18" t="s">
        <v>5</v>
      </c>
      <c r="B19" s="16" t="s">
        <v>743</v>
      </c>
      <c r="C19" s="159"/>
      <c r="D19" s="159"/>
      <c r="E19" s="159"/>
      <c r="F19" s="159"/>
      <c r="G19" s="159"/>
      <c r="H19" s="160"/>
      <c r="I19" s="17"/>
    </row>
    <row r="20" spans="1:9" ht="15" customHeight="1" x14ac:dyDescent="0.3">
      <c r="A20" s="18" t="s">
        <v>5</v>
      </c>
      <c r="B20" s="16" t="s">
        <v>744</v>
      </c>
      <c r="C20" s="159"/>
      <c r="D20" s="159"/>
      <c r="E20" s="159"/>
      <c r="F20" s="159"/>
      <c r="G20" s="159"/>
      <c r="H20" s="160"/>
      <c r="I20" s="17"/>
    </row>
    <row r="21" spans="1:9" ht="15" customHeight="1" x14ac:dyDescent="0.3">
      <c r="A21" s="18" t="s">
        <v>5</v>
      </c>
      <c r="B21" s="16" t="s">
        <v>746</v>
      </c>
      <c r="C21" s="159"/>
      <c r="D21" s="159"/>
      <c r="E21" s="159"/>
      <c r="F21" s="159"/>
      <c r="G21" s="159"/>
      <c r="H21" s="160"/>
      <c r="I21" s="17"/>
    </row>
    <row r="22" spans="1:9" ht="15" customHeight="1" x14ac:dyDescent="0.3">
      <c r="A22" s="19" t="s">
        <v>5</v>
      </c>
      <c r="B22" s="16" t="s">
        <v>745</v>
      </c>
      <c r="C22" s="159"/>
      <c r="D22" s="159"/>
      <c r="E22" s="159"/>
      <c r="F22" s="159"/>
      <c r="G22" s="159"/>
      <c r="H22" s="160"/>
      <c r="I22" s="17"/>
    </row>
    <row r="23" spans="1:9" x14ac:dyDescent="0.3">
      <c r="A23" s="20"/>
      <c r="B23" s="21"/>
      <c r="C23" s="21"/>
      <c r="D23" s="21"/>
      <c r="E23" s="21"/>
      <c r="F23" s="21"/>
      <c r="G23" s="21"/>
      <c r="H23" s="21"/>
    </row>
    <row r="24" spans="1:9" x14ac:dyDescent="0.3">
      <c r="A24" s="20"/>
      <c r="B24" s="22"/>
      <c r="C24" s="22"/>
      <c r="D24" s="22"/>
      <c r="E24" s="22"/>
      <c r="F24" s="22"/>
      <c r="G24" s="22"/>
      <c r="H24" s="22"/>
    </row>
    <row r="25" spans="1:9" x14ac:dyDescent="0.3">
      <c r="A25" s="1" t="s">
        <v>6</v>
      </c>
      <c r="B25" s="23" t="s">
        <v>7</v>
      </c>
      <c r="C25" s="24" t="s">
        <v>8</v>
      </c>
      <c r="D25" s="24" t="s">
        <v>9</v>
      </c>
      <c r="E25" s="24" t="s">
        <v>10</v>
      </c>
      <c r="F25" s="24" t="s">
        <v>11</v>
      </c>
      <c r="G25" s="24" t="s">
        <v>12</v>
      </c>
      <c r="H25" s="24" t="s">
        <v>13</v>
      </c>
      <c r="I25" s="25"/>
    </row>
    <row r="26" spans="1:9" s="31" customFormat="1" x14ac:dyDescent="0.3">
      <c r="A26" s="26" t="s">
        <v>6</v>
      </c>
      <c r="B26" s="27" t="s">
        <v>14</v>
      </c>
      <c r="C26" s="28" t="s">
        <v>805</v>
      </c>
      <c r="D26" s="28" t="s">
        <v>805</v>
      </c>
      <c r="E26" s="28" t="s">
        <v>15</v>
      </c>
      <c r="F26" s="29">
        <v>0.5</v>
      </c>
      <c r="G26" s="28" t="s">
        <v>16</v>
      </c>
      <c r="H26" s="28"/>
      <c r="I26" s="30"/>
    </row>
    <row r="27" spans="1:9" s="31" customFormat="1" x14ac:dyDescent="0.3">
      <c r="A27" s="26" t="s">
        <v>6</v>
      </c>
      <c r="B27" s="27" t="s">
        <v>14</v>
      </c>
      <c r="C27" s="28" t="s">
        <v>805</v>
      </c>
      <c r="D27" s="28" t="s">
        <v>805</v>
      </c>
      <c r="E27" s="28" t="s">
        <v>17</v>
      </c>
      <c r="F27" s="29">
        <v>0.5</v>
      </c>
      <c r="G27" s="28" t="s">
        <v>16</v>
      </c>
      <c r="H27" s="28"/>
      <c r="I27" s="30"/>
    </row>
    <row r="28" spans="1:9" s="31" customFormat="1" x14ac:dyDescent="0.3">
      <c r="A28" s="26" t="s">
        <v>6</v>
      </c>
      <c r="B28" s="27" t="s">
        <v>18</v>
      </c>
      <c r="C28" s="28" t="s">
        <v>397</v>
      </c>
      <c r="D28" s="28" t="s">
        <v>806</v>
      </c>
      <c r="E28" s="28"/>
      <c r="F28" s="29"/>
      <c r="G28" s="28" t="s">
        <v>19</v>
      </c>
      <c r="H28" s="28"/>
      <c r="I28" s="30"/>
    </row>
    <row r="29" spans="1:9" s="31" customFormat="1" ht="26.4" x14ac:dyDescent="0.3">
      <c r="A29" s="26" t="s">
        <v>6</v>
      </c>
      <c r="B29" s="27" t="s">
        <v>20</v>
      </c>
      <c r="C29" s="28" t="s">
        <v>21</v>
      </c>
      <c r="D29" s="28" t="s">
        <v>806</v>
      </c>
      <c r="E29" s="28" t="s">
        <v>22</v>
      </c>
      <c r="F29" s="29">
        <v>1</v>
      </c>
      <c r="G29" s="28" t="s">
        <v>16</v>
      </c>
      <c r="H29" s="28" t="s">
        <v>23</v>
      </c>
      <c r="I29" s="30"/>
    </row>
    <row r="30" spans="1:9" s="31" customFormat="1" x14ac:dyDescent="0.3">
      <c r="A30" s="26" t="s">
        <v>6</v>
      </c>
      <c r="B30" s="27" t="s">
        <v>20</v>
      </c>
      <c r="C30" s="28" t="s">
        <v>21</v>
      </c>
      <c r="D30" s="28" t="s">
        <v>806</v>
      </c>
      <c r="E30" s="28" t="s">
        <v>24</v>
      </c>
      <c r="F30" s="29">
        <v>1</v>
      </c>
      <c r="G30" s="28" t="s">
        <v>16</v>
      </c>
      <c r="H30" s="28"/>
      <c r="I30" s="30"/>
    </row>
    <row r="31" spans="1:9" s="31" customFormat="1" x14ac:dyDescent="0.3">
      <c r="A31" s="26" t="s">
        <v>6</v>
      </c>
      <c r="B31" s="27" t="s">
        <v>25</v>
      </c>
      <c r="C31" s="28" t="s">
        <v>21</v>
      </c>
      <c r="D31" s="28" t="s">
        <v>806</v>
      </c>
      <c r="E31" s="28" t="s">
        <v>26</v>
      </c>
      <c r="F31" s="29">
        <v>1</v>
      </c>
      <c r="G31" s="28" t="s">
        <v>16</v>
      </c>
      <c r="H31" s="28"/>
      <c r="I31" s="30"/>
    </row>
    <row r="32" spans="1:9" s="31" customFormat="1" x14ac:dyDescent="0.3">
      <c r="A32" s="26" t="s">
        <v>6</v>
      </c>
      <c r="B32" s="27" t="s">
        <v>27</v>
      </c>
      <c r="C32" s="28" t="s">
        <v>397</v>
      </c>
      <c r="D32" s="28" t="s">
        <v>806</v>
      </c>
      <c r="E32" s="28"/>
      <c r="F32" s="29"/>
      <c r="G32" s="28" t="s">
        <v>19</v>
      </c>
      <c r="H32" s="28"/>
      <c r="I32" s="30"/>
    </row>
    <row r="33" spans="1:9" s="31" customFormat="1" x14ac:dyDescent="0.3">
      <c r="A33" s="26" t="s">
        <v>6</v>
      </c>
      <c r="B33" s="27" t="s">
        <v>28</v>
      </c>
      <c r="C33" s="28" t="s">
        <v>397</v>
      </c>
      <c r="D33" s="28" t="s">
        <v>806</v>
      </c>
      <c r="E33" s="28" t="s">
        <v>29</v>
      </c>
      <c r="F33" s="29"/>
      <c r="G33" s="28" t="s">
        <v>19</v>
      </c>
      <c r="H33" s="28"/>
      <c r="I33" s="30"/>
    </row>
    <row r="34" spans="1:9" s="31" customFormat="1" ht="39.6" x14ac:dyDescent="0.3">
      <c r="A34" s="26" t="s">
        <v>6</v>
      </c>
      <c r="B34" s="27" t="s">
        <v>316</v>
      </c>
      <c r="C34" s="28" t="s">
        <v>397</v>
      </c>
      <c r="D34" s="28" t="s">
        <v>806</v>
      </c>
      <c r="E34" s="28"/>
      <c r="F34" s="29"/>
      <c r="G34" s="28" t="s">
        <v>19</v>
      </c>
      <c r="H34" s="28" t="s">
        <v>31</v>
      </c>
      <c r="I34" s="30"/>
    </row>
    <row r="35" spans="1:9" s="31" customFormat="1" x14ac:dyDescent="0.3">
      <c r="A35" s="26" t="s">
        <v>6</v>
      </c>
      <c r="B35" s="27" t="s">
        <v>32</v>
      </c>
      <c r="C35" s="28" t="s">
        <v>33</v>
      </c>
      <c r="D35" s="28" t="s">
        <v>806</v>
      </c>
      <c r="E35" s="28" t="s">
        <v>34</v>
      </c>
      <c r="F35" s="29">
        <v>1</v>
      </c>
      <c r="G35" s="28" t="s">
        <v>16</v>
      </c>
      <c r="H35" s="28"/>
      <c r="I35" s="30"/>
    </row>
    <row r="36" spans="1:9" s="31" customFormat="1" x14ac:dyDescent="0.3">
      <c r="A36" s="26" t="s">
        <v>6</v>
      </c>
      <c r="B36" s="27" t="s">
        <v>35</v>
      </c>
      <c r="C36" s="28" t="s">
        <v>36</v>
      </c>
      <c r="D36" s="28" t="s">
        <v>806</v>
      </c>
      <c r="E36" s="28" t="s">
        <v>37</v>
      </c>
      <c r="F36" s="29">
        <v>0.5</v>
      </c>
      <c r="G36" s="28" t="s">
        <v>16</v>
      </c>
      <c r="H36" s="28"/>
      <c r="I36" s="30"/>
    </row>
    <row r="37" spans="1:9" s="31" customFormat="1" x14ac:dyDescent="0.3">
      <c r="A37" s="26" t="s">
        <v>6</v>
      </c>
      <c r="B37" s="27" t="s">
        <v>38</v>
      </c>
      <c r="C37" s="28" t="s">
        <v>397</v>
      </c>
      <c r="D37" s="28" t="s">
        <v>806</v>
      </c>
      <c r="E37" s="28"/>
      <c r="F37" s="29"/>
      <c r="G37" s="28" t="s">
        <v>19</v>
      </c>
      <c r="H37" s="28"/>
      <c r="I37" s="30"/>
    </row>
    <row r="38" spans="1:9" s="31" customFormat="1" x14ac:dyDescent="0.3">
      <c r="A38" s="26" t="s">
        <v>6</v>
      </c>
      <c r="B38" s="27" t="s">
        <v>39</v>
      </c>
      <c r="C38" s="28" t="s">
        <v>448</v>
      </c>
      <c r="D38" s="28" t="s">
        <v>806</v>
      </c>
      <c r="E38" s="28" t="s">
        <v>449</v>
      </c>
      <c r="F38" s="29">
        <v>0.5</v>
      </c>
      <c r="G38" s="28" t="s">
        <v>16</v>
      </c>
      <c r="H38" s="28"/>
      <c r="I38" s="30"/>
    </row>
    <row r="39" spans="1:9" s="31" customFormat="1" x14ac:dyDescent="0.3">
      <c r="A39" s="26" t="s">
        <v>6</v>
      </c>
      <c r="B39" s="27" t="s">
        <v>398</v>
      </c>
      <c r="C39" s="28" t="s">
        <v>33</v>
      </c>
      <c r="D39" s="28" t="s">
        <v>807</v>
      </c>
      <c r="E39" s="28" t="s">
        <v>374</v>
      </c>
      <c r="F39" s="29">
        <v>0.5</v>
      </c>
      <c r="G39" s="28" t="s">
        <v>16</v>
      </c>
      <c r="H39" s="28"/>
      <c r="I39" s="30"/>
    </row>
    <row r="40" spans="1:9" ht="26.4" x14ac:dyDescent="0.3">
      <c r="A40" s="185" t="s">
        <v>6</v>
      </c>
      <c r="B40" s="27" t="s">
        <v>609</v>
      </c>
      <c r="C40" s="28" t="s">
        <v>397</v>
      </c>
      <c r="D40" s="28" t="s">
        <v>610</v>
      </c>
      <c r="E40" s="28" t="s">
        <v>120</v>
      </c>
      <c r="F40" s="29" t="s">
        <v>120</v>
      </c>
      <c r="G40" s="28" t="s">
        <v>19</v>
      </c>
      <c r="H40" s="28" t="s">
        <v>611</v>
      </c>
      <c r="I40" s="25"/>
    </row>
    <row r="41" spans="1:9" ht="26.4" x14ac:dyDescent="0.3">
      <c r="A41" s="185" t="s">
        <v>6</v>
      </c>
      <c r="B41" s="27" t="s">
        <v>803</v>
      </c>
      <c r="C41" s="28" t="s">
        <v>397</v>
      </c>
      <c r="D41" s="28" t="s">
        <v>806</v>
      </c>
      <c r="E41" s="28"/>
      <c r="F41" s="29"/>
      <c r="G41" s="28" t="s">
        <v>19</v>
      </c>
      <c r="H41" s="28" t="s">
        <v>468</v>
      </c>
      <c r="I41" s="25"/>
    </row>
    <row r="42" spans="1:9" ht="26.4" x14ac:dyDescent="0.3">
      <c r="A42" s="173" t="s">
        <v>6</v>
      </c>
      <c r="B42" s="27" t="s">
        <v>573</v>
      </c>
      <c r="C42" s="28" t="s">
        <v>397</v>
      </c>
      <c r="D42" s="28" t="s">
        <v>807</v>
      </c>
      <c r="E42" s="28" t="s">
        <v>574</v>
      </c>
      <c r="F42" s="29">
        <v>1</v>
      </c>
      <c r="G42" s="28" t="s">
        <v>19</v>
      </c>
      <c r="H42" s="28" t="s">
        <v>759</v>
      </c>
      <c r="I42" s="25"/>
    </row>
    <row r="43" spans="1:9" x14ac:dyDescent="0.3">
      <c r="A43" s="20"/>
      <c r="B43" s="21"/>
      <c r="C43" s="21"/>
      <c r="D43" s="21"/>
      <c r="E43" s="21"/>
      <c r="F43" s="21"/>
      <c r="G43" s="21"/>
      <c r="H43" s="21"/>
    </row>
    <row r="44" spans="1:9" x14ac:dyDescent="0.3">
      <c r="A44" s="20"/>
      <c r="B44" s="20"/>
      <c r="C44" s="20"/>
      <c r="D44" s="20"/>
      <c r="E44" s="20"/>
      <c r="F44" s="20"/>
      <c r="G44" s="20"/>
      <c r="H44" s="20"/>
    </row>
    <row r="45" spans="1:9" ht="15.6" x14ac:dyDescent="0.3">
      <c r="A45" s="174" t="s">
        <v>487</v>
      </c>
      <c r="B45" s="20"/>
      <c r="C45" s="20"/>
      <c r="D45" s="20"/>
      <c r="E45" s="20"/>
      <c r="F45" s="20"/>
      <c r="G45" s="20"/>
      <c r="H45" s="20"/>
    </row>
    <row r="46" spans="1:9" x14ac:dyDescent="0.3">
      <c r="A46" s="20"/>
      <c r="B46" s="20"/>
      <c r="C46" s="20"/>
      <c r="D46" s="20"/>
      <c r="E46" s="20"/>
      <c r="F46" s="20"/>
      <c r="G46" s="20"/>
      <c r="H46" s="20"/>
    </row>
    <row r="47" spans="1:9" ht="15.75" customHeight="1" x14ac:dyDescent="0.3">
      <c r="A47" s="32" t="s">
        <v>360</v>
      </c>
      <c r="B47" s="33" t="s">
        <v>343</v>
      </c>
      <c r="C47" s="34"/>
      <c r="D47" s="34"/>
      <c r="E47" s="34"/>
      <c r="F47" s="34"/>
      <c r="G47" s="34"/>
      <c r="H47" s="35"/>
      <c r="I47" s="25"/>
    </row>
    <row r="48" spans="1:9" x14ac:dyDescent="0.3">
      <c r="A48" s="20"/>
      <c r="B48" s="21"/>
      <c r="C48" s="21"/>
      <c r="D48" s="21"/>
      <c r="E48" s="21"/>
      <c r="F48" s="21"/>
      <c r="G48" s="21"/>
      <c r="H48" s="21"/>
    </row>
    <row r="49" spans="1:9" ht="26.4" x14ac:dyDescent="0.3">
      <c r="A49" s="1" t="s">
        <v>361</v>
      </c>
      <c r="B49" s="2" t="s">
        <v>40</v>
      </c>
      <c r="C49" s="36"/>
      <c r="D49" s="36"/>
      <c r="E49" s="36"/>
      <c r="F49" s="36"/>
      <c r="G49" s="36"/>
      <c r="H49" s="37"/>
      <c r="I49" s="20"/>
    </row>
    <row r="50" spans="1:9" ht="15" customHeight="1" x14ac:dyDescent="0.3">
      <c r="A50" s="10" t="s">
        <v>361</v>
      </c>
      <c r="B50" s="11" t="s">
        <v>41</v>
      </c>
      <c r="C50" s="38"/>
      <c r="D50" s="38"/>
      <c r="E50" s="38"/>
      <c r="F50" s="38"/>
      <c r="G50" s="38"/>
      <c r="H50" s="39"/>
      <c r="I50" s="20"/>
    </row>
    <row r="51" spans="1:9" x14ac:dyDescent="0.3">
      <c r="A51" s="20"/>
      <c r="B51" s="20"/>
      <c r="C51" s="20"/>
      <c r="D51" s="20"/>
      <c r="E51" s="20"/>
      <c r="F51" s="20"/>
      <c r="G51" s="20"/>
      <c r="H51" s="20"/>
    </row>
    <row r="52" spans="1:9" ht="26.4" x14ac:dyDescent="0.3">
      <c r="A52" s="32" t="s">
        <v>362</v>
      </c>
      <c r="B52" s="40" t="s">
        <v>608</v>
      </c>
      <c r="C52" s="41"/>
      <c r="D52" s="41"/>
      <c r="E52" s="41"/>
      <c r="F52" s="41"/>
      <c r="G52" s="41"/>
      <c r="H52" s="42"/>
      <c r="I52" s="25"/>
    </row>
    <row r="54" spans="1:9" ht="26.25" customHeight="1" x14ac:dyDescent="0.3">
      <c r="A54" s="32" t="s">
        <v>632</v>
      </c>
      <c r="B54" s="44" t="s">
        <v>633</v>
      </c>
      <c r="C54" s="45"/>
      <c r="D54" s="45"/>
      <c r="E54" s="45"/>
      <c r="F54" s="45"/>
      <c r="G54" s="45"/>
      <c r="H54" s="46"/>
    </row>
    <row r="55" spans="1:9" x14ac:dyDescent="0.3">
      <c r="B55" s="43"/>
      <c r="C55" s="100"/>
      <c r="D55" s="100"/>
      <c r="E55" s="100"/>
      <c r="F55" s="100"/>
      <c r="G55" s="100"/>
      <c r="H55" s="100"/>
    </row>
    <row r="56" spans="1:9" ht="30" customHeight="1" x14ac:dyDescent="0.3">
      <c r="A56" s="32" t="s">
        <v>380</v>
      </c>
      <c r="B56" s="33" t="s">
        <v>381</v>
      </c>
      <c r="C56" s="34"/>
      <c r="D56" s="34"/>
      <c r="E56" s="34"/>
      <c r="F56" s="34"/>
      <c r="G56" s="34"/>
      <c r="H56" s="35"/>
      <c r="I56" s="25"/>
    </row>
    <row r="57" spans="1:9" x14ac:dyDescent="0.3">
      <c r="B57" s="43"/>
      <c r="C57" s="100"/>
      <c r="D57" s="100"/>
      <c r="E57" s="100"/>
      <c r="F57" s="100"/>
      <c r="G57" s="100"/>
      <c r="H57" s="100"/>
    </row>
    <row r="58" spans="1:9" ht="30" customHeight="1" x14ac:dyDescent="0.3">
      <c r="A58" s="32" t="s">
        <v>428</v>
      </c>
      <c r="B58" s="40" t="s">
        <v>435</v>
      </c>
      <c r="C58" s="34"/>
      <c r="D58" s="34"/>
      <c r="E58" s="34"/>
      <c r="F58" s="34"/>
      <c r="G58" s="34"/>
      <c r="H58" s="35"/>
      <c r="I58" s="25"/>
    </row>
    <row r="59" spans="1:9" x14ac:dyDescent="0.3">
      <c r="B59" s="43"/>
      <c r="C59" s="100"/>
      <c r="D59" s="100"/>
      <c r="E59" s="100"/>
      <c r="F59" s="100"/>
      <c r="G59" s="100"/>
      <c r="H59" s="100"/>
    </row>
    <row r="60" spans="1:9" ht="30" customHeight="1" x14ac:dyDescent="0.3">
      <c r="A60" s="32" t="s">
        <v>430</v>
      </c>
      <c r="B60" s="40" t="s">
        <v>436</v>
      </c>
      <c r="C60" s="34"/>
      <c r="D60" s="34"/>
      <c r="E60" s="34"/>
      <c r="F60" s="34"/>
      <c r="G60" s="34"/>
      <c r="H60" s="35"/>
      <c r="I60" s="25"/>
    </row>
    <row r="61" spans="1:9" x14ac:dyDescent="0.3">
      <c r="B61" s="100"/>
      <c r="C61" s="100"/>
      <c r="D61" s="100"/>
      <c r="E61" s="100"/>
      <c r="F61" s="100"/>
      <c r="G61" s="100"/>
      <c r="H61" s="100"/>
    </row>
    <row r="62" spans="1:9" ht="26.4" x14ac:dyDescent="0.3">
      <c r="A62" s="32" t="s">
        <v>630</v>
      </c>
      <c r="B62" s="44" t="s">
        <v>635</v>
      </c>
      <c r="C62" s="45"/>
      <c r="D62" s="45"/>
      <c r="E62" s="45"/>
      <c r="F62" s="45"/>
      <c r="G62" s="45"/>
      <c r="H62" s="46"/>
      <c r="I62" s="25"/>
    </row>
    <row r="64" spans="1:9" ht="26.25" customHeight="1" x14ac:dyDescent="0.3">
      <c r="A64" s="32" t="s">
        <v>631</v>
      </c>
      <c r="B64" s="44" t="s">
        <v>634</v>
      </c>
      <c r="C64" s="45"/>
      <c r="D64" s="45"/>
      <c r="E64" s="45"/>
      <c r="F64" s="45"/>
      <c r="G64" s="45"/>
      <c r="H64" s="46"/>
    </row>
    <row r="66" spans="1:9" ht="12.75" customHeight="1" x14ac:dyDescent="0.3">
      <c r="A66" s="174" t="s">
        <v>488</v>
      </c>
      <c r="B66" s="20"/>
    </row>
    <row r="67" spans="1:9" ht="12.75" customHeight="1" x14ac:dyDescent="0.3"/>
    <row r="68" spans="1:9" ht="26.4" x14ac:dyDescent="0.3">
      <c r="A68" s="32" t="s">
        <v>363</v>
      </c>
      <c r="B68" s="44" t="s">
        <v>344</v>
      </c>
      <c r="C68" s="34"/>
      <c r="D68" s="34"/>
      <c r="E68" s="34"/>
      <c r="F68" s="34"/>
      <c r="G68" s="34"/>
      <c r="H68" s="35"/>
      <c r="I68" s="25"/>
    </row>
    <row r="69" spans="1:9" x14ac:dyDescent="0.3">
      <c r="B69" s="43"/>
      <c r="C69" s="43"/>
      <c r="D69" s="43"/>
      <c r="E69" s="43"/>
      <c r="F69" s="43"/>
      <c r="G69" s="43"/>
      <c r="H69" s="43"/>
    </row>
    <row r="70" spans="1:9" ht="26.4" x14ac:dyDescent="0.3">
      <c r="A70" s="32" t="s">
        <v>382</v>
      </c>
      <c r="B70" s="44" t="s">
        <v>383</v>
      </c>
      <c r="C70" s="34"/>
      <c r="D70" s="34"/>
      <c r="E70" s="34"/>
      <c r="F70" s="34"/>
      <c r="G70" s="34"/>
      <c r="H70" s="35"/>
      <c r="I70" s="25"/>
    </row>
    <row r="71" spans="1:9" x14ac:dyDescent="0.3">
      <c r="B71" s="43"/>
      <c r="C71" s="43"/>
      <c r="D71" s="43"/>
      <c r="E71" s="43"/>
      <c r="F71" s="43"/>
      <c r="G71" s="43"/>
      <c r="H71" s="43"/>
    </row>
    <row r="72" spans="1:9" ht="39.6" x14ac:dyDescent="0.3">
      <c r="A72" s="32" t="s">
        <v>433</v>
      </c>
      <c r="B72" s="40" t="s">
        <v>435</v>
      </c>
      <c r="C72" s="34"/>
      <c r="D72" s="34"/>
      <c r="E72" s="34"/>
      <c r="F72" s="34"/>
      <c r="G72" s="34"/>
      <c r="H72" s="35"/>
      <c r="I72" s="25"/>
    </row>
    <row r="73" spans="1:9" x14ac:dyDescent="0.3">
      <c r="B73" s="43"/>
      <c r="C73" s="100"/>
      <c r="D73" s="100"/>
      <c r="E73" s="100"/>
      <c r="F73" s="100"/>
      <c r="G73" s="100"/>
      <c r="H73" s="100"/>
    </row>
    <row r="74" spans="1:9" ht="39.6" x14ac:dyDescent="0.3">
      <c r="A74" s="32" t="s">
        <v>434</v>
      </c>
      <c r="B74" s="40" t="s">
        <v>436</v>
      </c>
      <c r="C74" s="34"/>
      <c r="D74" s="34"/>
      <c r="E74" s="34"/>
      <c r="F74" s="34"/>
      <c r="G74" s="34"/>
      <c r="H74" s="35"/>
      <c r="I74" s="25"/>
    </row>
    <row r="75" spans="1:9" x14ac:dyDescent="0.3">
      <c r="B75" s="43"/>
      <c r="C75" s="100"/>
      <c r="D75" s="100"/>
      <c r="E75" s="100"/>
      <c r="F75" s="100"/>
      <c r="G75" s="100"/>
      <c r="H75" s="100"/>
    </row>
    <row r="76" spans="1:9" ht="26.4" x14ac:dyDescent="0.3">
      <c r="A76" s="32" t="s">
        <v>364</v>
      </c>
      <c r="B76" s="44" t="s">
        <v>42</v>
      </c>
      <c r="C76" s="45"/>
      <c r="D76" s="45"/>
      <c r="E76" s="45"/>
      <c r="F76" s="45"/>
      <c r="G76" s="45"/>
      <c r="H76" s="46"/>
      <c r="I76" s="25"/>
    </row>
    <row r="78" spans="1:9" ht="26.25" customHeight="1" x14ac:dyDescent="0.3">
      <c r="A78" s="32" t="s">
        <v>365</v>
      </c>
      <c r="B78" s="44" t="s">
        <v>43</v>
      </c>
      <c r="C78" s="45"/>
      <c r="D78" s="45"/>
      <c r="E78" s="45"/>
      <c r="F78" s="45"/>
      <c r="G78" s="45"/>
      <c r="H78" s="46"/>
    </row>
    <row r="80" spans="1:9" ht="26.4" x14ac:dyDescent="0.3">
      <c r="A80" s="32" t="s">
        <v>564</v>
      </c>
      <c r="B80" s="47" t="s">
        <v>601</v>
      </c>
      <c r="C80" s="48"/>
      <c r="D80" s="48"/>
      <c r="E80" s="48"/>
      <c r="F80" s="48"/>
      <c r="G80" s="48"/>
      <c r="H80" s="49"/>
      <c r="I80" s="20"/>
    </row>
    <row r="82" spans="1:9" ht="39.6" x14ac:dyDescent="0.3">
      <c r="A82" s="32" t="s">
        <v>599</v>
      </c>
      <c r="B82" s="47" t="s">
        <v>600</v>
      </c>
      <c r="C82" s="48"/>
      <c r="D82" s="48"/>
      <c r="E82" s="48"/>
      <c r="F82" s="48"/>
      <c r="G82" s="48"/>
      <c r="H82" s="49"/>
      <c r="I82" s="20"/>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T56"/>
  <sheetViews>
    <sheetView zoomScale="85" zoomScaleNormal="85" workbookViewId="0"/>
  </sheetViews>
  <sheetFormatPr defaultColWidth="20.6640625" defaultRowHeight="14.4" x14ac:dyDescent="0.3"/>
  <cols>
    <col min="1" max="1" width="20.6640625" style="4"/>
    <col min="2" max="2" width="40.6640625" style="4" customWidth="1"/>
    <col min="3" max="16384" width="20.6640625" style="4"/>
  </cols>
  <sheetData>
    <row r="1" spans="1:9" customFormat="1" ht="15" x14ac:dyDescent="0.3">
      <c r="A1" s="88" t="s">
        <v>132</v>
      </c>
      <c r="B1" s="89" t="s">
        <v>729</v>
      </c>
      <c r="C1" s="45"/>
      <c r="D1" s="46"/>
      <c r="E1" s="25"/>
    </row>
    <row r="2" spans="1:9" ht="15" x14ac:dyDescent="0.3">
      <c r="A2" s="90" t="s">
        <v>133</v>
      </c>
      <c r="B2" s="73" t="s">
        <v>134</v>
      </c>
      <c r="C2" s="91"/>
      <c r="D2" s="21"/>
    </row>
    <row r="3" spans="1:9" ht="15" x14ac:dyDescent="0.3">
      <c r="A3" s="92" t="s">
        <v>135</v>
      </c>
      <c r="B3" s="73" t="s">
        <v>134</v>
      </c>
      <c r="C3" s="25"/>
    </row>
    <row r="4" spans="1:9" ht="15" customHeight="1" x14ac:dyDescent="0.3">
      <c r="A4" s="93" t="s">
        <v>136</v>
      </c>
      <c r="B4" s="94" t="s">
        <v>137</v>
      </c>
      <c r="C4" s="25"/>
    </row>
    <row r="5" spans="1:9" ht="60" x14ac:dyDescent="0.3">
      <c r="A5" s="5" t="s">
        <v>136</v>
      </c>
      <c r="B5" s="72" t="s">
        <v>554</v>
      </c>
      <c r="C5" s="25"/>
    </row>
    <row r="6" spans="1:9" ht="60" x14ac:dyDescent="0.3">
      <c r="A6" s="10" t="s">
        <v>136</v>
      </c>
      <c r="B6" s="72" t="s">
        <v>755</v>
      </c>
      <c r="C6" s="25"/>
    </row>
    <row r="7" spans="1:9" x14ac:dyDescent="0.3">
      <c r="A7" s="93" t="s">
        <v>138</v>
      </c>
      <c r="B7" s="94" t="s">
        <v>139</v>
      </c>
      <c r="C7" s="25"/>
    </row>
    <row r="8" spans="1:9" ht="15" x14ac:dyDescent="0.3">
      <c r="A8" s="10" t="s">
        <v>138</v>
      </c>
      <c r="B8" s="95" t="s">
        <v>140</v>
      </c>
      <c r="C8" s="25"/>
    </row>
    <row r="9" spans="1:9" ht="26.4" x14ac:dyDescent="0.3">
      <c r="A9" s="93" t="s">
        <v>141</v>
      </c>
      <c r="B9" s="94" t="s">
        <v>142</v>
      </c>
      <c r="C9" s="25"/>
    </row>
    <row r="10" spans="1:9" ht="26.4" x14ac:dyDescent="0.3">
      <c r="A10" s="10" t="s">
        <v>141</v>
      </c>
      <c r="B10" s="96">
        <v>2</v>
      </c>
      <c r="C10" s="25"/>
    </row>
    <row r="11" spans="1:9" x14ac:dyDescent="0.3">
      <c r="A11" s="97" t="s">
        <v>143</v>
      </c>
      <c r="B11" s="23" t="s">
        <v>144</v>
      </c>
      <c r="C11" s="25"/>
      <c r="D11" s="20"/>
      <c r="E11" s="20"/>
    </row>
    <row r="12" spans="1:9" ht="15" x14ac:dyDescent="0.3">
      <c r="A12" s="71" t="s">
        <v>143</v>
      </c>
      <c r="B12" s="98" t="s">
        <v>120</v>
      </c>
      <c r="C12" s="25"/>
    </row>
    <row r="13" spans="1:9" x14ac:dyDescent="0.3">
      <c r="A13" s="97" t="s">
        <v>145</v>
      </c>
      <c r="B13" s="24" t="s">
        <v>146</v>
      </c>
      <c r="C13" s="24" t="s">
        <v>147</v>
      </c>
      <c r="D13" s="104" t="s">
        <v>288</v>
      </c>
      <c r="E13" s="24" t="s">
        <v>148</v>
      </c>
      <c r="F13" s="24" t="s">
        <v>149</v>
      </c>
      <c r="G13" s="24" t="s">
        <v>150</v>
      </c>
      <c r="H13" s="24" t="s">
        <v>151</v>
      </c>
      <c r="I13" s="24" t="s">
        <v>152</v>
      </c>
    </row>
    <row r="14" spans="1:9" ht="15" x14ac:dyDescent="0.3">
      <c r="A14" s="71" t="s">
        <v>145</v>
      </c>
      <c r="B14" s="144" t="s">
        <v>154</v>
      </c>
      <c r="C14" s="144" t="s">
        <v>153</v>
      </c>
      <c r="D14" s="144" t="s">
        <v>140</v>
      </c>
      <c r="E14" s="79">
        <v>1</v>
      </c>
      <c r="F14" s="79" t="s">
        <v>155</v>
      </c>
      <c r="G14" s="144">
        <v>5</v>
      </c>
      <c r="H14" s="144" t="s">
        <v>253</v>
      </c>
      <c r="I14" s="79" t="s">
        <v>120</v>
      </c>
    </row>
    <row r="15" spans="1:9" x14ac:dyDescent="0.3">
      <c r="A15" s="1" t="s">
        <v>298</v>
      </c>
      <c r="B15" s="23" t="s">
        <v>263</v>
      </c>
      <c r="C15" s="24" t="s">
        <v>122</v>
      </c>
      <c r="D15" s="24" t="s">
        <v>157</v>
      </c>
      <c r="E15" s="24" t="s">
        <v>158</v>
      </c>
      <c r="F15" s="24" t="s">
        <v>136</v>
      </c>
    </row>
    <row r="16" spans="1:9" ht="15" x14ac:dyDescent="0.3">
      <c r="A16" s="71" t="s">
        <v>298</v>
      </c>
      <c r="B16" s="79" t="s">
        <v>120</v>
      </c>
      <c r="C16" s="79" t="s">
        <v>120</v>
      </c>
      <c r="D16" s="79" t="s">
        <v>120</v>
      </c>
      <c r="E16" s="79" t="s">
        <v>120</v>
      </c>
      <c r="F16" s="79" t="s">
        <v>120</v>
      </c>
      <c r="G16" s="20"/>
    </row>
    <row r="17" spans="1:20" x14ac:dyDescent="0.3">
      <c r="A17" s="99"/>
      <c r="B17" s="43"/>
      <c r="C17" s="100"/>
      <c r="D17" s="100"/>
    </row>
    <row r="18" spans="1:20" ht="15" x14ac:dyDescent="0.3">
      <c r="A18" s="101" t="s">
        <v>159</v>
      </c>
      <c r="B18" s="73" t="s">
        <v>160</v>
      </c>
      <c r="C18" s="102"/>
      <c r="D18" s="22"/>
      <c r="E18" s="22"/>
      <c r="F18" s="22"/>
    </row>
    <row r="19" spans="1:20" ht="20.399999999999999" x14ac:dyDescent="0.3">
      <c r="A19" s="97" t="s">
        <v>161</v>
      </c>
      <c r="B19" s="24" t="s">
        <v>162</v>
      </c>
      <c r="C19" s="24" t="s">
        <v>163</v>
      </c>
      <c r="D19" s="24" t="s">
        <v>164</v>
      </c>
      <c r="E19" s="24" t="s">
        <v>165</v>
      </c>
      <c r="F19" s="24" t="s">
        <v>166</v>
      </c>
      <c r="G19" s="169" t="s">
        <v>390</v>
      </c>
      <c r="H19" s="169" t="s">
        <v>391</v>
      </c>
    </row>
    <row r="20" spans="1:20" ht="15" x14ac:dyDescent="0.3">
      <c r="A20" s="71" t="s">
        <v>161</v>
      </c>
      <c r="B20" s="79" t="s">
        <v>254</v>
      </c>
      <c r="C20" s="79" t="s">
        <v>253</v>
      </c>
      <c r="D20" s="79" t="s">
        <v>253</v>
      </c>
      <c r="E20" s="79" t="s">
        <v>120</v>
      </c>
      <c r="F20" s="79" t="s">
        <v>120</v>
      </c>
      <c r="G20" s="79" t="s">
        <v>120</v>
      </c>
      <c r="H20" s="79" t="s">
        <v>120</v>
      </c>
    </row>
    <row r="21" spans="1:20" ht="20.399999999999999" x14ac:dyDescent="0.3">
      <c r="A21" s="103" t="s">
        <v>169</v>
      </c>
      <c r="B21" s="24" t="s">
        <v>170</v>
      </c>
      <c r="C21" s="24" t="s">
        <v>171</v>
      </c>
      <c r="D21" s="24" t="s">
        <v>299</v>
      </c>
      <c r="E21" s="104" t="s">
        <v>173</v>
      </c>
      <c r="F21" s="24" t="s">
        <v>174</v>
      </c>
      <c r="G21" s="24" t="s">
        <v>175</v>
      </c>
      <c r="H21" s="24" t="s">
        <v>176</v>
      </c>
      <c r="I21" s="24" t="s">
        <v>177</v>
      </c>
      <c r="J21" s="24" t="s">
        <v>178</v>
      </c>
      <c r="K21" s="169" t="s">
        <v>390</v>
      </c>
      <c r="L21" s="169" t="s">
        <v>391</v>
      </c>
    </row>
    <row r="22" spans="1:20" ht="15" x14ac:dyDescent="0.3">
      <c r="A22" s="105" t="s">
        <v>169</v>
      </c>
      <c r="B22" s="79" t="s">
        <v>187</v>
      </c>
      <c r="C22" s="79" t="s">
        <v>120</v>
      </c>
      <c r="D22" s="79" t="s">
        <v>120</v>
      </c>
      <c r="E22" s="106" t="s">
        <v>120</v>
      </c>
      <c r="F22" s="79" t="s">
        <v>167</v>
      </c>
      <c r="G22" s="79" t="s">
        <v>167</v>
      </c>
      <c r="H22" s="79" t="s">
        <v>120</v>
      </c>
      <c r="I22" s="79" t="s">
        <v>120</v>
      </c>
      <c r="J22" s="79" t="s">
        <v>120</v>
      </c>
      <c r="K22" s="79" t="s">
        <v>120</v>
      </c>
      <c r="L22" s="79" t="s">
        <v>120</v>
      </c>
    </row>
    <row r="23" spans="1:20" x14ac:dyDescent="0.3">
      <c r="A23" s="1" t="s">
        <v>179</v>
      </c>
      <c r="B23" s="23" t="s">
        <v>170</v>
      </c>
      <c r="C23" s="24" t="s">
        <v>171</v>
      </c>
      <c r="D23" s="24" t="s">
        <v>174</v>
      </c>
      <c r="E23" s="169" t="s">
        <v>390</v>
      </c>
      <c r="F23" s="169" t="s">
        <v>391</v>
      </c>
      <c r="G23" s="20"/>
      <c r="H23" s="20"/>
    </row>
    <row r="24" spans="1:20" ht="15" x14ac:dyDescent="0.3">
      <c r="A24" s="10" t="s">
        <v>179</v>
      </c>
      <c r="B24" s="98" t="s">
        <v>120</v>
      </c>
      <c r="C24" s="79" t="s">
        <v>120</v>
      </c>
      <c r="D24" s="79" t="s">
        <v>120</v>
      </c>
      <c r="E24" s="79" t="s">
        <v>120</v>
      </c>
      <c r="F24" s="79" t="s">
        <v>120</v>
      </c>
      <c r="G24" s="20"/>
      <c r="H24" s="20"/>
    </row>
    <row r="25" spans="1:20" ht="20.399999999999999" x14ac:dyDescent="0.3">
      <c r="A25" s="1" t="s">
        <v>180</v>
      </c>
      <c r="B25" s="23" t="s">
        <v>7</v>
      </c>
      <c r="C25" s="24" t="s">
        <v>181</v>
      </c>
      <c r="D25" s="24" t="s">
        <v>182</v>
      </c>
      <c r="E25" s="24" t="s">
        <v>10</v>
      </c>
      <c r="F25" s="24" t="s">
        <v>183</v>
      </c>
      <c r="G25" s="107" t="s">
        <v>184</v>
      </c>
    </row>
    <row r="26" spans="1:20" ht="15" x14ac:dyDescent="0.3">
      <c r="A26" s="5" t="s">
        <v>180</v>
      </c>
      <c r="B26" s="73" t="s">
        <v>398</v>
      </c>
      <c r="C26" s="79" t="s">
        <v>253</v>
      </c>
      <c r="D26" s="79" t="s">
        <v>120</v>
      </c>
      <c r="E26" s="121" t="s">
        <v>120</v>
      </c>
      <c r="F26" s="108">
        <v>0.5</v>
      </c>
      <c r="G26" s="109" t="s">
        <v>186</v>
      </c>
    </row>
    <row r="27" spans="1:20" ht="20.399999999999999" x14ac:dyDescent="0.3">
      <c r="A27" s="1" t="s">
        <v>189</v>
      </c>
      <c r="B27" s="23" t="s">
        <v>7</v>
      </c>
      <c r="C27" s="24" t="s">
        <v>181</v>
      </c>
      <c r="D27" s="24" t="s">
        <v>182</v>
      </c>
      <c r="E27" s="91"/>
      <c r="F27" s="100"/>
      <c r="G27" s="110"/>
    </row>
    <row r="28" spans="1:20" ht="15" x14ac:dyDescent="0.3">
      <c r="A28" s="5" t="s">
        <v>189</v>
      </c>
      <c r="B28" s="73" t="s">
        <v>398</v>
      </c>
      <c r="C28" s="79" t="s">
        <v>254</v>
      </c>
      <c r="D28" s="79" t="s">
        <v>120</v>
      </c>
      <c r="E28" s="25"/>
    </row>
    <row r="29" spans="1:20" x14ac:dyDescent="0.3">
      <c r="A29" s="103" t="s">
        <v>287</v>
      </c>
      <c r="B29" s="145" t="s">
        <v>7</v>
      </c>
      <c r="C29" s="146"/>
      <c r="D29" s="147"/>
      <c r="E29" s="148"/>
      <c r="F29" s="148"/>
      <c r="G29" s="148"/>
      <c r="H29" s="148"/>
      <c r="I29" s="148"/>
      <c r="J29" s="148"/>
      <c r="K29" s="148"/>
      <c r="L29" s="148"/>
      <c r="M29" s="148"/>
      <c r="N29" s="148"/>
      <c r="O29" s="148"/>
      <c r="P29" s="148"/>
      <c r="Q29" s="148"/>
      <c r="R29" s="148"/>
    </row>
    <row r="30" spans="1:20" ht="15" x14ac:dyDescent="0.3">
      <c r="A30" s="125" t="s">
        <v>287</v>
      </c>
      <c r="B30" s="149" t="s">
        <v>120</v>
      </c>
      <c r="C30" s="150"/>
      <c r="D30" s="148"/>
      <c r="E30" s="148"/>
      <c r="F30" s="148"/>
      <c r="G30" s="148"/>
      <c r="H30" s="148"/>
      <c r="I30" s="148"/>
      <c r="J30" s="148"/>
      <c r="K30" s="148"/>
      <c r="L30" s="148"/>
      <c r="M30" s="148"/>
      <c r="N30" s="148"/>
      <c r="O30" s="148"/>
      <c r="P30" s="148"/>
      <c r="Q30" s="148"/>
      <c r="R30" s="148"/>
    </row>
    <row r="31" spans="1:20" x14ac:dyDescent="0.3">
      <c r="A31" s="97" t="s">
        <v>190</v>
      </c>
      <c r="B31" s="169" t="s">
        <v>392</v>
      </c>
      <c r="C31" s="112" t="s">
        <v>191</v>
      </c>
      <c r="D31" s="112" t="s">
        <v>192</v>
      </c>
      <c r="E31" s="112" t="s">
        <v>193</v>
      </c>
      <c r="F31" s="169" t="s">
        <v>390</v>
      </c>
      <c r="G31" s="169" t="s">
        <v>391</v>
      </c>
      <c r="H31" s="112" t="s">
        <v>194</v>
      </c>
      <c r="I31" s="112" t="s">
        <v>195</v>
      </c>
      <c r="J31" s="112" t="s">
        <v>139</v>
      </c>
      <c r="K31" s="112" t="s">
        <v>196</v>
      </c>
      <c r="L31" s="112" t="s">
        <v>197</v>
      </c>
      <c r="M31" s="112" t="s">
        <v>198</v>
      </c>
      <c r="N31" s="112" t="s">
        <v>301</v>
      </c>
      <c r="O31" s="112" t="s">
        <v>199</v>
      </c>
      <c r="P31" s="112" t="s">
        <v>200</v>
      </c>
      <c r="Q31" s="112" t="s">
        <v>201</v>
      </c>
      <c r="R31" s="112" t="s">
        <v>202</v>
      </c>
      <c r="S31" s="112" t="s">
        <v>203</v>
      </c>
      <c r="T31" s="113" t="s">
        <v>148</v>
      </c>
    </row>
    <row r="32" spans="1:20" ht="15" x14ac:dyDescent="0.3">
      <c r="A32" s="71" t="s">
        <v>190</v>
      </c>
      <c r="B32" s="114" t="s">
        <v>120</v>
      </c>
      <c r="C32" s="114" t="s">
        <v>120</v>
      </c>
      <c r="D32" s="114" t="s">
        <v>120</v>
      </c>
      <c r="E32" s="114" t="s">
        <v>120</v>
      </c>
      <c r="F32" s="79" t="s">
        <v>120</v>
      </c>
      <c r="G32" s="79" t="s">
        <v>120</v>
      </c>
      <c r="H32" s="114" t="s">
        <v>120</v>
      </c>
      <c r="I32" s="114" t="s">
        <v>120</v>
      </c>
      <c r="J32" s="114" t="s">
        <v>120</v>
      </c>
      <c r="K32" s="114" t="s">
        <v>120</v>
      </c>
      <c r="L32" s="114" t="s">
        <v>120</v>
      </c>
      <c r="M32" s="114" t="s">
        <v>120</v>
      </c>
      <c r="N32" s="114" t="s">
        <v>120</v>
      </c>
      <c r="O32" s="114" t="s">
        <v>120</v>
      </c>
      <c r="P32" s="114" t="s">
        <v>120</v>
      </c>
      <c r="Q32" s="114" t="s">
        <v>120</v>
      </c>
      <c r="R32" s="114" t="s">
        <v>120</v>
      </c>
      <c r="S32" s="114" t="s">
        <v>120</v>
      </c>
      <c r="T32" s="114" t="s">
        <v>120</v>
      </c>
    </row>
    <row r="33" spans="1:12" x14ac:dyDescent="0.3">
      <c r="A33" s="97" t="s">
        <v>204</v>
      </c>
      <c r="B33" s="24" t="s">
        <v>205</v>
      </c>
      <c r="C33" s="146"/>
    </row>
    <row r="34" spans="1:12" ht="15" x14ac:dyDescent="0.3">
      <c r="A34" s="71" t="s">
        <v>204</v>
      </c>
      <c r="B34" s="79" t="s">
        <v>154</v>
      </c>
      <c r="C34" s="150"/>
      <c r="D34" s="20"/>
      <c r="E34" s="20"/>
      <c r="F34" s="20"/>
    </row>
    <row r="35" spans="1:12" ht="26.4" x14ac:dyDescent="0.3">
      <c r="A35" s="97" t="s">
        <v>206</v>
      </c>
      <c r="B35" s="24" t="s">
        <v>196</v>
      </c>
      <c r="C35" s="24" t="s">
        <v>197</v>
      </c>
      <c r="D35" s="25"/>
      <c r="E35" s="20"/>
      <c r="F35" s="20"/>
    </row>
    <row r="36" spans="1:12" ht="26.4" x14ac:dyDescent="0.3">
      <c r="A36" s="71" t="s">
        <v>206</v>
      </c>
      <c r="B36" s="79" t="s">
        <v>120</v>
      </c>
      <c r="C36" s="79" t="s">
        <v>120</v>
      </c>
      <c r="D36" s="25"/>
      <c r="E36" s="20"/>
    </row>
    <row r="37" spans="1:12" x14ac:dyDescent="0.3">
      <c r="A37" s="115"/>
      <c r="B37" s="116"/>
    </row>
    <row r="38" spans="1:12" ht="15" x14ac:dyDescent="0.3">
      <c r="A38" s="101" t="s">
        <v>159</v>
      </c>
      <c r="B38" s="117" t="s">
        <v>207</v>
      </c>
      <c r="C38" s="118"/>
      <c r="D38" s="119"/>
      <c r="E38" s="119"/>
      <c r="F38" s="120"/>
    </row>
    <row r="39" spans="1:12" ht="20.399999999999999" x14ac:dyDescent="0.3">
      <c r="A39" s="97" t="s">
        <v>161</v>
      </c>
      <c r="B39" s="24" t="s">
        <v>162</v>
      </c>
      <c r="C39" s="24" t="s">
        <v>163</v>
      </c>
      <c r="D39" s="24" t="s">
        <v>164</v>
      </c>
      <c r="E39" s="24" t="s">
        <v>165</v>
      </c>
      <c r="F39" s="24" t="s">
        <v>166</v>
      </c>
      <c r="G39" s="169" t="s">
        <v>390</v>
      </c>
      <c r="H39" s="169" t="s">
        <v>391</v>
      </c>
    </row>
    <row r="40" spans="1:12" ht="15" customHeight="1" x14ac:dyDescent="0.3">
      <c r="A40" s="71" t="s">
        <v>161</v>
      </c>
      <c r="B40" s="98" t="s">
        <v>120</v>
      </c>
      <c r="C40" s="98" t="s">
        <v>120</v>
      </c>
      <c r="D40" s="98" t="s">
        <v>120</v>
      </c>
      <c r="E40" s="98" t="s">
        <v>120</v>
      </c>
      <c r="F40" s="98" t="s">
        <v>120</v>
      </c>
      <c r="G40" s="79" t="s">
        <v>120</v>
      </c>
      <c r="H40" s="79" t="s">
        <v>120</v>
      </c>
    </row>
    <row r="41" spans="1:12" ht="20.399999999999999" x14ac:dyDescent="0.3">
      <c r="A41" s="103" t="s">
        <v>169</v>
      </c>
      <c r="B41" s="122" t="s">
        <v>170</v>
      </c>
      <c r="C41" s="122" t="s">
        <v>171</v>
      </c>
      <c r="D41" s="122" t="s">
        <v>299</v>
      </c>
      <c r="E41" s="104" t="s">
        <v>173</v>
      </c>
      <c r="F41" s="122" t="s">
        <v>174</v>
      </c>
      <c r="G41" s="122" t="s">
        <v>175</v>
      </c>
      <c r="H41" s="122" t="s">
        <v>176</v>
      </c>
      <c r="I41" s="122" t="s">
        <v>177</v>
      </c>
      <c r="J41" s="24" t="s">
        <v>178</v>
      </c>
      <c r="K41" s="169" t="s">
        <v>390</v>
      </c>
      <c r="L41" s="169" t="s">
        <v>391</v>
      </c>
    </row>
    <row r="42" spans="1:12" ht="15" x14ac:dyDescent="0.3">
      <c r="A42" s="105" t="s">
        <v>169</v>
      </c>
      <c r="B42" s="98" t="s">
        <v>187</v>
      </c>
      <c r="C42" s="98" t="s">
        <v>120</v>
      </c>
      <c r="D42" s="98" t="s">
        <v>120</v>
      </c>
      <c r="E42" s="98" t="s">
        <v>120</v>
      </c>
      <c r="F42" s="98" t="s">
        <v>208</v>
      </c>
      <c r="G42" s="98" t="s">
        <v>168</v>
      </c>
      <c r="H42" s="98" t="s">
        <v>168</v>
      </c>
      <c r="I42" s="98" t="s">
        <v>218</v>
      </c>
      <c r="J42" s="98" t="s">
        <v>120</v>
      </c>
      <c r="K42" s="79" t="s">
        <v>120</v>
      </c>
      <c r="L42" s="79" t="s">
        <v>120</v>
      </c>
    </row>
    <row r="43" spans="1:12" x14ac:dyDescent="0.3">
      <c r="A43" s="1" t="s">
        <v>179</v>
      </c>
      <c r="B43" s="23" t="s">
        <v>170</v>
      </c>
      <c r="C43" s="24" t="s">
        <v>171</v>
      </c>
      <c r="D43" s="24" t="s">
        <v>174</v>
      </c>
      <c r="E43" s="169" t="s">
        <v>390</v>
      </c>
      <c r="F43" s="169" t="s">
        <v>391</v>
      </c>
      <c r="G43" s="20"/>
      <c r="H43" s="20"/>
    </row>
    <row r="44" spans="1:12" ht="15" x14ac:dyDescent="0.3">
      <c r="A44" s="10" t="s">
        <v>179</v>
      </c>
      <c r="B44" s="98" t="s">
        <v>186</v>
      </c>
      <c r="C44" s="98">
        <v>1</v>
      </c>
      <c r="D44" s="98" t="s">
        <v>208</v>
      </c>
      <c r="E44" s="79" t="s">
        <v>120</v>
      </c>
      <c r="F44" s="79" t="s">
        <v>120</v>
      </c>
      <c r="G44" s="20"/>
      <c r="H44" s="20"/>
    </row>
    <row r="45" spans="1:12" ht="20.399999999999999" x14ac:dyDescent="0.3">
      <c r="A45" s="1" t="s">
        <v>180</v>
      </c>
      <c r="B45" s="24" t="s">
        <v>7</v>
      </c>
      <c r="C45" s="24" t="s">
        <v>181</v>
      </c>
      <c r="D45" s="24" t="s">
        <v>182</v>
      </c>
      <c r="E45" s="24" t="s">
        <v>10</v>
      </c>
      <c r="F45" s="24" t="s">
        <v>183</v>
      </c>
      <c r="G45" s="107" t="s">
        <v>184</v>
      </c>
    </row>
    <row r="46" spans="1:12" ht="15" x14ac:dyDescent="0.3">
      <c r="A46" s="5" t="s">
        <v>180</v>
      </c>
      <c r="B46" s="73" t="s">
        <v>398</v>
      </c>
      <c r="C46" s="79" t="s">
        <v>253</v>
      </c>
      <c r="D46" s="79" t="s">
        <v>120</v>
      </c>
      <c r="E46" s="121" t="s">
        <v>120</v>
      </c>
      <c r="F46" s="108">
        <v>0.5</v>
      </c>
      <c r="G46" s="109" t="s">
        <v>186</v>
      </c>
    </row>
    <row r="47" spans="1:12" ht="20.399999999999999" x14ac:dyDescent="0.3">
      <c r="A47" s="1" t="s">
        <v>189</v>
      </c>
      <c r="B47" s="24" t="s">
        <v>7</v>
      </c>
      <c r="C47" s="24" t="s">
        <v>181</v>
      </c>
      <c r="D47" s="24" t="s">
        <v>182</v>
      </c>
      <c r="E47" s="91"/>
      <c r="F47" s="100"/>
    </row>
    <row r="48" spans="1:12" ht="15" x14ac:dyDescent="0.3">
      <c r="A48" s="5" t="s">
        <v>189</v>
      </c>
      <c r="B48" s="73" t="s">
        <v>398</v>
      </c>
      <c r="C48" s="79" t="s">
        <v>254</v>
      </c>
      <c r="D48" s="79" t="s">
        <v>120</v>
      </c>
      <c r="E48" s="25"/>
    </row>
    <row r="49" spans="1:20" x14ac:dyDescent="0.3">
      <c r="A49" s="103" t="s">
        <v>287</v>
      </c>
      <c r="B49" s="145" t="s">
        <v>7</v>
      </c>
      <c r="C49" s="146"/>
      <c r="D49" s="147"/>
      <c r="E49" s="148"/>
      <c r="F49" s="148"/>
      <c r="G49" s="148"/>
      <c r="H49" s="148"/>
      <c r="I49" s="148"/>
      <c r="J49" s="148"/>
      <c r="K49" s="148"/>
      <c r="L49" s="148"/>
      <c r="M49" s="148"/>
      <c r="N49" s="148"/>
      <c r="O49" s="148"/>
      <c r="P49" s="148"/>
      <c r="Q49" s="148"/>
      <c r="R49" s="148"/>
    </row>
    <row r="50" spans="1:20" ht="15" x14ac:dyDescent="0.3">
      <c r="A50" s="125" t="s">
        <v>287</v>
      </c>
      <c r="B50" s="149" t="s">
        <v>120</v>
      </c>
      <c r="C50" s="150"/>
      <c r="D50" s="148"/>
      <c r="E50" s="148"/>
      <c r="F50" s="148"/>
      <c r="G50" s="148"/>
      <c r="H50" s="148"/>
      <c r="I50" s="148"/>
      <c r="J50" s="148"/>
      <c r="K50" s="148"/>
      <c r="L50" s="148"/>
      <c r="M50" s="148"/>
      <c r="N50" s="148"/>
      <c r="O50" s="148"/>
      <c r="P50" s="148"/>
      <c r="Q50" s="148"/>
      <c r="R50" s="148"/>
    </row>
    <row r="51" spans="1:20" x14ac:dyDescent="0.3">
      <c r="A51" s="97" t="s">
        <v>190</v>
      </c>
      <c r="B51" s="169" t="s">
        <v>392</v>
      </c>
      <c r="C51" s="112" t="s">
        <v>191</v>
      </c>
      <c r="D51" s="112" t="s">
        <v>192</v>
      </c>
      <c r="E51" s="112" t="s">
        <v>193</v>
      </c>
      <c r="F51" s="169" t="s">
        <v>390</v>
      </c>
      <c r="G51" s="169" t="s">
        <v>391</v>
      </c>
      <c r="H51" s="112" t="s">
        <v>194</v>
      </c>
      <c r="I51" s="112" t="s">
        <v>195</v>
      </c>
      <c r="J51" s="112" t="s">
        <v>139</v>
      </c>
      <c r="K51" s="112" t="s">
        <v>196</v>
      </c>
      <c r="L51" s="112" t="s">
        <v>197</v>
      </c>
      <c r="M51" s="112" t="s">
        <v>198</v>
      </c>
      <c r="N51" s="112" t="s">
        <v>301</v>
      </c>
      <c r="O51" s="112" t="s">
        <v>199</v>
      </c>
      <c r="P51" s="112" t="s">
        <v>200</v>
      </c>
      <c r="Q51" s="112" t="s">
        <v>201</v>
      </c>
      <c r="R51" s="112" t="s">
        <v>202</v>
      </c>
      <c r="S51" s="112" t="s">
        <v>203</v>
      </c>
      <c r="T51" s="113" t="s">
        <v>148</v>
      </c>
    </row>
    <row r="52" spans="1:20" ht="15" x14ac:dyDescent="0.3">
      <c r="A52" s="71" t="s">
        <v>190</v>
      </c>
      <c r="B52" s="114" t="s">
        <v>120</v>
      </c>
      <c r="C52" s="114" t="s">
        <v>120</v>
      </c>
      <c r="D52" s="114" t="s">
        <v>120</v>
      </c>
      <c r="E52" s="114" t="s">
        <v>120</v>
      </c>
      <c r="F52" s="79" t="s">
        <v>120</v>
      </c>
      <c r="G52" s="79" t="s">
        <v>120</v>
      </c>
      <c r="H52" s="114" t="s">
        <v>120</v>
      </c>
      <c r="I52" s="114" t="s">
        <v>120</v>
      </c>
      <c r="J52" s="114" t="s">
        <v>120</v>
      </c>
      <c r="K52" s="114" t="s">
        <v>120</v>
      </c>
      <c r="L52" s="114" t="s">
        <v>120</v>
      </c>
      <c r="M52" s="114" t="s">
        <v>120</v>
      </c>
      <c r="N52" s="114" t="s">
        <v>120</v>
      </c>
      <c r="O52" s="114" t="s">
        <v>120</v>
      </c>
      <c r="P52" s="114" t="s">
        <v>120</v>
      </c>
      <c r="Q52" s="114" t="s">
        <v>120</v>
      </c>
      <c r="R52" s="114" t="s">
        <v>120</v>
      </c>
      <c r="S52" s="114" t="s">
        <v>120</v>
      </c>
      <c r="T52" s="114" t="s">
        <v>120</v>
      </c>
    </row>
    <row r="53" spans="1:20" x14ac:dyDescent="0.3">
      <c r="A53" s="97" t="s">
        <v>204</v>
      </c>
      <c r="B53" s="24" t="s">
        <v>205</v>
      </c>
      <c r="C53" s="146"/>
    </row>
    <row r="54" spans="1:20" ht="15" x14ac:dyDescent="0.3">
      <c r="A54" s="71" t="s">
        <v>204</v>
      </c>
      <c r="B54" s="79" t="s">
        <v>154</v>
      </c>
      <c r="C54" s="150"/>
      <c r="D54" s="20"/>
      <c r="E54" s="20"/>
      <c r="F54" s="20"/>
    </row>
    <row r="55" spans="1:20" ht="26.4" x14ac:dyDescent="0.3">
      <c r="A55" s="97" t="s">
        <v>206</v>
      </c>
      <c r="B55" s="24" t="s">
        <v>196</v>
      </c>
      <c r="C55" s="24" t="s">
        <v>197</v>
      </c>
      <c r="D55" s="25"/>
      <c r="E55" s="20"/>
      <c r="F55" s="20"/>
    </row>
    <row r="56" spans="1:20" ht="26.4" x14ac:dyDescent="0.3">
      <c r="A56" s="71" t="s">
        <v>206</v>
      </c>
      <c r="B56" s="79" t="s">
        <v>120</v>
      </c>
      <c r="C56" s="79" t="s">
        <v>120</v>
      </c>
      <c r="D56" s="25"/>
      <c r="E56" s="20"/>
    </row>
  </sheetData>
  <pageMargins left="0.7" right="0.7" top="0.75" bottom="0.75" header="0.3" footer="0.3"/>
  <pageSetup orientation="portrait" horizontalDpi="4294967293"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T129"/>
  <sheetViews>
    <sheetView zoomScale="85" zoomScaleNormal="85" workbookViewId="0"/>
  </sheetViews>
  <sheetFormatPr defaultColWidth="20.6640625" defaultRowHeight="14.4" x14ac:dyDescent="0.3"/>
  <cols>
    <col min="1" max="1" width="20.6640625" style="4"/>
    <col min="2" max="2" width="40.6640625" style="4" customWidth="1"/>
    <col min="3" max="16384" width="20.6640625" style="4"/>
  </cols>
  <sheetData>
    <row r="1" spans="1:20" customFormat="1" ht="15" x14ac:dyDescent="0.3">
      <c r="A1" s="88" t="s">
        <v>132</v>
      </c>
      <c r="B1" s="89" t="s">
        <v>730</v>
      </c>
      <c r="C1" s="45"/>
      <c r="D1" s="46"/>
      <c r="E1" s="25"/>
    </row>
    <row r="2" spans="1:20" ht="15" x14ac:dyDescent="0.3">
      <c r="A2" s="90" t="s">
        <v>133</v>
      </c>
      <c r="B2" s="73" t="s">
        <v>134</v>
      </c>
      <c r="C2" s="91"/>
      <c r="D2" s="21"/>
      <c r="J2"/>
      <c r="K2"/>
      <c r="L2"/>
      <c r="M2"/>
      <c r="N2"/>
      <c r="O2"/>
      <c r="P2"/>
      <c r="Q2"/>
      <c r="R2"/>
      <c r="S2"/>
      <c r="T2"/>
    </row>
    <row r="3" spans="1:20" ht="15" x14ac:dyDescent="0.3">
      <c r="A3" s="92" t="s">
        <v>135</v>
      </c>
      <c r="B3" s="73" t="s">
        <v>134</v>
      </c>
      <c r="C3" s="25"/>
      <c r="J3"/>
      <c r="K3"/>
      <c r="L3"/>
      <c r="M3"/>
      <c r="N3"/>
      <c r="O3"/>
      <c r="P3"/>
      <c r="Q3"/>
      <c r="R3"/>
      <c r="S3"/>
      <c r="T3"/>
    </row>
    <row r="4" spans="1:20" ht="15" customHeight="1" x14ac:dyDescent="0.3">
      <c r="A4" s="93" t="s">
        <v>136</v>
      </c>
      <c r="B4" s="94" t="s">
        <v>137</v>
      </c>
      <c r="C4" s="25"/>
      <c r="J4"/>
      <c r="K4"/>
      <c r="L4"/>
      <c r="M4"/>
      <c r="N4"/>
      <c r="O4"/>
      <c r="P4"/>
      <c r="Q4"/>
      <c r="R4"/>
      <c r="S4"/>
      <c r="T4"/>
    </row>
    <row r="5" spans="1:20" ht="60" x14ac:dyDescent="0.3">
      <c r="A5" s="5" t="s">
        <v>136</v>
      </c>
      <c r="B5" s="72" t="s">
        <v>554</v>
      </c>
      <c r="C5" s="25"/>
      <c r="J5"/>
      <c r="K5"/>
      <c r="L5"/>
      <c r="M5"/>
      <c r="N5"/>
      <c r="O5"/>
      <c r="P5"/>
      <c r="Q5"/>
      <c r="R5"/>
      <c r="S5"/>
      <c r="T5"/>
    </row>
    <row r="6" spans="1:20" ht="60" x14ac:dyDescent="0.3">
      <c r="A6" s="10" t="s">
        <v>136</v>
      </c>
      <c r="B6" s="72" t="s">
        <v>755</v>
      </c>
      <c r="C6" s="25"/>
    </row>
    <row r="7" spans="1:20" x14ac:dyDescent="0.3">
      <c r="A7" s="93" t="s">
        <v>138</v>
      </c>
      <c r="B7" s="94" t="s">
        <v>139</v>
      </c>
      <c r="C7" s="25"/>
      <c r="J7"/>
      <c r="K7"/>
      <c r="L7"/>
      <c r="M7"/>
      <c r="N7"/>
      <c r="O7"/>
      <c r="P7"/>
      <c r="Q7"/>
      <c r="R7"/>
      <c r="S7"/>
      <c r="T7"/>
    </row>
    <row r="8" spans="1:20" ht="15" x14ac:dyDescent="0.3">
      <c r="A8" s="10" t="s">
        <v>138</v>
      </c>
      <c r="B8" s="95" t="s">
        <v>140</v>
      </c>
      <c r="C8" s="25"/>
      <c r="J8"/>
      <c r="K8"/>
      <c r="L8"/>
      <c r="M8"/>
      <c r="N8"/>
      <c r="O8"/>
      <c r="P8"/>
      <c r="Q8"/>
      <c r="R8"/>
      <c r="S8"/>
      <c r="T8"/>
    </row>
    <row r="9" spans="1:20" ht="26.4" x14ac:dyDescent="0.3">
      <c r="A9" s="93" t="s">
        <v>141</v>
      </c>
      <c r="B9" s="94" t="s">
        <v>142</v>
      </c>
      <c r="C9" s="25"/>
      <c r="J9"/>
      <c r="K9"/>
      <c r="L9"/>
      <c r="M9"/>
      <c r="N9"/>
      <c r="O9"/>
      <c r="P9"/>
      <c r="Q9"/>
      <c r="R9"/>
      <c r="S9"/>
      <c r="T9"/>
    </row>
    <row r="10" spans="1:20" ht="26.4" x14ac:dyDescent="0.3">
      <c r="A10" s="10" t="s">
        <v>141</v>
      </c>
      <c r="B10" s="96">
        <v>2</v>
      </c>
      <c r="C10" s="25"/>
      <c r="J10"/>
      <c r="K10"/>
      <c r="L10"/>
      <c r="M10"/>
      <c r="N10"/>
      <c r="O10"/>
      <c r="P10"/>
      <c r="Q10"/>
      <c r="R10"/>
      <c r="S10"/>
      <c r="T10"/>
    </row>
    <row r="11" spans="1:20" x14ac:dyDescent="0.3">
      <c r="A11" s="97" t="s">
        <v>143</v>
      </c>
      <c r="B11" s="23" t="s">
        <v>144</v>
      </c>
      <c r="C11" s="25"/>
      <c r="D11" s="20"/>
      <c r="E11" s="20"/>
      <c r="J11"/>
      <c r="K11"/>
      <c r="L11"/>
      <c r="M11"/>
      <c r="N11"/>
      <c r="O11"/>
      <c r="P11"/>
      <c r="Q11"/>
      <c r="R11"/>
      <c r="S11"/>
      <c r="T11"/>
    </row>
    <row r="12" spans="1:20" ht="15" x14ac:dyDescent="0.3">
      <c r="A12" s="71" t="s">
        <v>143</v>
      </c>
      <c r="B12" s="98" t="s">
        <v>120</v>
      </c>
      <c r="C12" s="25"/>
      <c r="J12"/>
      <c r="K12"/>
      <c r="L12"/>
      <c r="M12"/>
      <c r="N12"/>
      <c r="O12"/>
      <c r="P12"/>
      <c r="Q12"/>
      <c r="R12"/>
      <c r="S12"/>
      <c r="T12"/>
    </row>
    <row r="13" spans="1:20" x14ac:dyDescent="0.3">
      <c r="A13" s="97" t="s">
        <v>145</v>
      </c>
      <c r="B13" s="24" t="s">
        <v>146</v>
      </c>
      <c r="C13" s="24" t="s">
        <v>147</v>
      </c>
      <c r="D13" s="104" t="s">
        <v>288</v>
      </c>
      <c r="E13" s="24" t="s">
        <v>148</v>
      </c>
      <c r="F13" s="24" t="s">
        <v>149</v>
      </c>
      <c r="G13" s="24" t="s">
        <v>150</v>
      </c>
      <c r="H13" s="24" t="s">
        <v>151</v>
      </c>
      <c r="I13" s="24" t="s">
        <v>152</v>
      </c>
      <c r="J13"/>
      <c r="K13"/>
      <c r="L13"/>
      <c r="M13"/>
      <c r="N13"/>
      <c r="O13"/>
      <c r="P13"/>
      <c r="Q13"/>
      <c r="R13"/>
      <c r="S13"/>
      <c r="T13"/>
    </row>
    <row r="14" spans="1:20" ht="15" x14ac:dyDescent="0.3">
      <c r="A14" s="71" t="s">
        <v>145</v>
      </c>
      <c r="B14" s="144" t="s">
        <v>154</v>
      </c>
      <c r="C14" s="144" t="s">
        <v>154</v>
      </c>
      <c r="D14" s="144" t="s">
        <v>140</v>
      </c>
      <c r="E14" s="79">
        <v>1</v>
      </c>
      <c r="F14" s="79" t="s">
        <v>155</v>
      </c>
      <c r="G14" s="144">
        <v>6</v>
      </c>
      <c r="H14" s="144" t="s">
        <v>120</v>
      </c>
      <c r="I14" s="79" t="s">
        <v>120</v>
      </c>
      <c r="J14"/>
      <c r="K14"/>
      <c r="L14"/>
      <c r="M14"/>
      <c r="N14"/>
      <c r="O14"/>
      <c r="P14"/>
      <c r="Q14"/>
      <c r="R14"/>
      <c r="S14"/>
      <c r="T14"/>
    </row>
    <row r="15" spans="1:20" x14ac:dyDescent="0.3">
      <c r="A15" s="1" t="s">
        <v>298</v>
      </c>
      <c r="B15" s="23" t="s">
        <v>263</v>
      </c>
      <c r="C15" s="24" t="s">
        <v>122</v>
      </c>
      <c r="D15" s="24" t="s">
        <v>157</v>
      </c>
      <c r="E15" s="24" t="s">
        <v>158</v>
      </c>
      <c r="F15" s="24" t="s">
        <v>136</v>
      </c>
      <c r="J15"/>
      <c r="K15"/>
      <c r="L15"/>
      <c r="M15"/>
      <c r="N15"/>
      <c r="O15"/>
      <c r="P15"/>
      <c r="Q15"/>
      <c r="R15"/>
      <c r="S15"/>
      <c r="T15"/>
    </row>
    <row r="16" spans="1:20" ht="15" x14ac:dyDescent="0.3">
      <c r="A16" s="71" t="s">
        <v>298</v>
      </c>
      <c r="B16" s="79" t="s">
        <v>120</v>
      </c>
      <c r="C16" s="79" t="s">
        <v>120</v>
      </c>
      <c r="D16" s="79" t="s">
        <v>120</v>
      </c>
      <c r="E16" s="79" t="s">
        <v>120</v>
      </c>
      <c r="F16" s="79" t="s">
        <v>120</v>
      </c>
      <c r="G16" s="20"/>
      <c r="J16"/>
      <c r="K16"/>
      <c r="L16"/>
      <c r="M16"/>
      <c r="N16"/>
      <c r="O16"/>
      <c r="P16"/>
      <c r="Q16"/>
      <c r="R16"/>
      <c r="S16"/>
      <c r="T16"/>
    </row>
    <row r="17" spans="1:20" x14ac:dyDescent="0.3">
      <c r="A17" s="99"/>
      <c r="B17" s="43"/>
      <c r="C17" s="100"/>
      <c r="D17" s="100"/>
      <c r="J17"/>
      <c r="K17"/>
      <c r="L17"/>
      <c r="M17"/>
      <c r="N17"/>
      <c r="O17"/>
      <c r="P17"/>
      <c r="Q17"/>
      <c r="R17"/>
      <c r="S17"/>
      <c r="T17"/>
    </row>
    <row r="18" spans="1:20" ht="15" x14ac:dyDescent="0.3">
      <c r="A18" s="101" t="s">
        <v>159</v>
      </c>
      <c r="B18" s="73" t="s">
        <v>160</v>
      </c>
      <c r="C18" s="102"/>
      <c r="D18" s="22"/>
      <c r="E18" s="22"/>
      <c r="F18" s="22"/>
      <c r="M18"/>
      <c r="N18"/>
      <c r="O18"/>
      <c r="P18"/>
      <c r="Q18"/>
      <c r="R18"/>
      <c r="S18"/>
      <c r="T18"/>
    </row>
    <row r="19" spans="1:20" ht="20.399999999999999" x14ac:dyDescent="0.3">
      <c r="A19" s="97" t="s">
        <v>161</v>
      </c>
      <c r="B19" s="24" t="s">
        <v>162</v>
      </c>
      <c r="C19" s="24" t="s">
        <v>163</v>
      </c>
      <c r="D19" s="24" t="s">
        <v>164</v>
      </c>
      <c r="E19" s="24" t="s">
        <v>165</v>
      </c>
      <c r="F19" s="24" t="s">
        <v>166</v>
      </c>
      <c r="G19" s="169" t="s">
        <v>390</v>
      </c>
      <c r="H19" s="169" t="s">
        <v>391</v>
      </c>
      <c r="M19"/>
      <c r="N19"/>
      <c r="O19"/>
      <c r="P19"/>
      <c r="Q19"/>
      <c r="R19"/>
      <c r="S19"/>
      <c r="T19"/>
    </row>
    <row r="20" spans="1:20" ht="15" x14ac:dyDescent="0.3">
      <c r="A20" s="71" t="s">
        <v>161</v>
      </c>
      <c r="B20" s="79" t="s">
        <v>167</v>
      </c>
      <c r="C20" s="79" t="s">
        <v>167</v>
      </c>
      <c r="D20" s="79" t="s">
        <v>120</v>
      </c>
      <c r="E20" s="79" t="s">
        <v>120</v>
      </c>
      <c r="F20" s="79" t="s">
        <v>120</v>
      </c>
      <c r="G20" s="79" t="s">
        <v>120</v>
      </c>
      <c r="H20" s="79" t="s">
        <v>120</v>
      </c>
      <c r="M20"/>
      <c r="N20"/>
      <c r="O20"/>
      <c r="P20"/>
      <c r="Q20"/>
      <c r="R20"/>
      <c r="S20"/>
      <c r="T20"/>
    </row>
    <row r="21" spans="1:20" ht="20.399999999999999" x14ac:dyDescent="0.3">
      <c r="A21" s="103" t="s">
        <v>169</v>
      </c>
      <c r="B21" s="24" t="s">
        <v>170</v>
      </c>
      <c r="C21" s="24" t="s">
        <v>171</v>
      </c>
      <c r="D21" s="24" t="s">
        <v>299</v>
      </c>
      <c r="E21" s="104" t="s">
        <v>173</v>
      </c>
      <c r="F21" s="24" t="s">
        <v>174</v>
      </c>
      <c r="G21" s="24" t="s">
        <v>175</v>
      </c>
      <c r="H21" s="24" t="s">
        <v>176</v>
      </c>
      <c r="I21" s="24" t="s">
        <v>177</v>
      </c>
      <c r="J21" s="24" t="s">
        <v>178</v>
      </c>
      <c r="K21" s="169" t="s">
        <v>390</v>
      </c>
      <c r="L21" s="169" t="s">
        <v>391</v>
      </c>
      <c r="M21"/>
      <c r="N21"/>
      <c r="O21"/>
      <c r="P21"/>
      <c r="Q21"/>
      <c r="R21"/>
      <c r="S21"/>
      <c r="T21"/>
    </row>
    <row r="22" spans="1:20" ht="15" x14ac:dyDescent="0.3">
      <c r="A22" s="105" t="s">
        <v>169</v>
      </c>
      <c r="B22" s="79" t="s">
        <v>120</v>
      </c>
      <c r="C22" s="79" t="s">
        <v>120</v>
      </c>
      <c r="D22" s="79" t="s">
        <v>120</v>
      </c>
      <c r="E22" s="106" t="s">
        <v>120</v>
      </c>
      <c r="F22" s="79" t="s">
        <v>120</v>
      </c>
      <c r="G22" s="79" t="s">
        <v>120</v>
      </c>
      <c r="H22" s="79" t="s">
        <v>120</v>
      </c>
      <c r="I22" s="79" t="s">
        <v>120</v>
      </c>
      <c r="J22" s="79" t="s">
        <v>120</v>
      </c>
      <c r="K22" s="79" t="s">
        <v>120</v>
      </c>
      <c r="L22" s="79" t="s">
        <v>120</v>
      </c>
      <c r="M22"/>
      <c r="N22"/>
      <c r="O22"/>
      <c r="P22"/>
      <c r="Q22"/>
      <c r="R22"/>
      <c r="S22"/>
      <c r="T22"/>
    </row>
    <row r="23" spans="1:20" x14ac:dyDescent="0.3">
      <c r="A23" s="1" t="s">
        <v>179</v>
      </c>
      <c r="B23" s="23" t="s">
        <v>170</v>
      </c>
      <c r="C23" s="24" t="s">
        <v>171</v>
      </c>
      <c r="D23" s="24" t="s">
        <v>174</v>
      </c>
      <c r="E23" s="169" t="s">
        <v>390</v>
      </c>
      <c r="F23" s="169" t="s">
        <v>391</v>
      </c>
      <c r="G23" s="20"/>
      <c r="H23" s="20"/>
      <c r="M23"/>
      <c r="N23"/>
      <c r="O23"/>
      <c r="P23"/>
      <c r="Q23"/>
      <c r="R23"/>
      <c r="S23"/>
      <c r="T23"/>
    </row>
    <row r="24" spans="1:20" ht="15" x14ac:dyDescent="0.3">
      <c r="A24" s="10" t="s">
        <v>179</v>
      </c>
      <c r="B24" s="98" t="s">
        <v>120</v>
      </c>
      <c r="C24" s="79" t="s">
        <v>120</v>
      </c>
      <c r="D24" s="79" t="s">
        <v>120</v>
      </c>
      <c r="E24" s="79" t="s">
        <v>120</v>
      </c>
      <c r="F24" s="79" t="s">
        <v>120</v>
      </c>
      <c r="G24" s="20"/>
      <c r="H24" s="20"/>
      <c r="M24"/>
      <c r="N24"/>
      <c r="O24"/>
      <c r="P24"/>
      <c r="Q24"/>
      <c r="R24"/>
      <c r="S24"/>
      <c r="T24"/>
    </row>
    <row r="25" spans="1:20" ht="20.399999999999999" x14ac:dyDescent="0.3">
      <c r="A25" s="1" t="s">
        <v>180</v>
      </c>
      <c r="B25" s="23" t="s">
        <v>7</v>
      </c>
      <c r="C25" s="24" t="s">
        <v>181</v>
      </c>
      <c r="D25" s="24" t="s">
        <v>182</v>
      </c>
      <c r="E25" s="24" t="s">
        <v>10</v>
      </c>
      <c r="F25" s="24" t="s">
        <v>183</v>
      </c>
      <c r="G25" s="107" t="s">
        <v>184</v>
      </c>
      <c r="M25"/>
      <c r="N25"/>
      <c r="O25"/>
      <c r="P25"/>
      <c r="Q25"/>
      <c r="R25"/>
      <c r="S25"/>
      <c r="T25"/>
    </row>
    <row r="26" spans="1:20" ht="15" x14ac:dyDescent="0.3">
      <c r="A26" s="5" t="s">
        <v>180</v>
      </c>
      <c r="B26" s="72" t="s">
        <v>14</v>
      </c>
      <c r="C26" s="79" t="s">
        <v>167</v>
      </c>
      <c r="D26" s="79" t="s">
        <v>185</v>
      </c>
      <c r="E26" s="79" t="s">
        <v>120</v>
      </c>
      <c r="F26" s="108">
        <v>0.5</v>
      </c>
      <c r="G26" s="109" t="s">
        <v>186</v>
      </c>
      <c r="M26"/>
      <c r="N26"/>
      <c r="O26"/>
      <c r="P26"/>
      <c r="Q26"/>
      <c r="R26"/>
      <c r="S26"/>
      <c r="T26"/>
    </row>
    <row r="27" spans="1:20" ht="15" x14ac:dyDescent="0.3">
      <c r="A27" s="5" t="s">
        <v>180</v>
      </c>
      <c r="B27" s="72" t="s">
        <v>20</v>
      </c>
      <c r="C27" s="79" t="s">
        <v>185</v>
      </c>
      <c r="D27" s="79" t="s">
        <v>120</v>
      </c>
      <c r="E27" s="79" t="s">
        <v>120</v>
      </c>
      <c r="F27" s="108">
        <v>1</v>
      </c>
      <c r="G27" s="109" t="s">
        <v>186</v>
      </c>
      <c r="M27"/>
      <c r="N27"/>
      <c r="O27"/>
      <c r="P27"/>
      <c r="Q27"/>
      <c r="R27"/>
      <c r="S27"/>
      <c r="T27"/>
    </row>
    <row r="28" spans="1:20" ht="15" x14ac:dyDescent="0.3">
      <c r="A28" s="5" t="s">
        <v>180</v>
      </c>
      <c r="B28" s="72" t="s">
        <v>25</v>
      </c>
      <c r="C28" s="79" t="s">
        <v>185</v>
      </c>
      <c r="D28" s="79" t="s">
        <v>120</v>
      </c>
      <c r="E28" s="79" t="s">
        <v>120</v>
      </c>
      <c r="F28" s="108">
        <v>1</v>
      </c>
      <c r="G28" s="109" t="s">
        <v>186</v>
      </c>
      <c r="M28"/>
      <c r="N28"/>
      <c r="O28"/>
      <c r="P28"/>
      <c r="Q28"/>
      <c r="R28"/>
      <c r="S28"/>
      <c r="T28"/>
    </row>
    <row r="29" spans="1:20" ht="15" x14ac:dyDescent="0.3">
      <c r="A29" s="5" t="s">
        <v>180</v>
      </c>
      <c r="B29" s="72" t="s">
        <v>35</v>
      </c>
      <c r="C29" s="79" t="s">
        <v>110</v>
      </c>
      <c r="D29" s="79" t="s">
        <v>188</v>
      </c>
      <c r="E29" s="79" t="s">
        <v>120</v>
      </c>
      <c r="F29" s="108">
        <v>0.5</v>
      </c>
      <c r="G29" s="109" t="s">
        <v>186</v>
      </c>
      <c r="M29"/>
      <c r="N29"/>
      <c r="O29"/>
      <c r="P29"/>
      <c r="Q29"/>
      <c r="R29"/>
      <c r="S29"/>
      <c r="T29"/>
    </row>
    <row r="30" spans="1:20" ht="20.399999999999999" x14ac:dyDescent="0.3">
      <c r="A30" s="1" t="s">
        <v>189</v>
      </c>
      <c r="B30" s="23" t="s">
        <v>7</v>
      </c>
      <c r="C30" s="24" t="s">
        <v>181</v>
      </c>
      <c r="D30" s="24" t="s">
        <v>182</v>
      </c>
      <c r="E30" s="91"/>
      <c r="F30" s="100"/>
      <c r="G30" s="110"/>
      <c r="M30"/>
      <c r="N30"/>
      <c r="O30"/>
      <c r="P30"/>
      <c r="Q30"/>
      <c r="R30"/>
      <c r="S30"/>
      <c r="T30"/>
    </row>
    <row r="31" spans="1:20" ht="15" x14ac:dyDescent="0.3">
      <c r="A31" s="5" t="s">
        <v>189</v>
      </c>
      <c r="B31" s="72" t="s">
        <v>14</v>
      </c>
      <c r="C31" s="79" t="s">
        <v>167</v>
      </c>
      <c r="D31" s="79" t="s">
        <v>185</v>
      </c>
      <c r="E31" s="25"/>
      <c r="M31"/>
      <c r="N31"/>
      <c r="O31"/>
      <c r="P31"/>
      <c r="Q31"/>
      <c r="R31"/>
      <c r="S31"/>
      <c r="T31"/>
    </row>
    <row r="32" spans="1:20" ht="15" x14ac:dyDescent="0.3">
      <c r="A32" s="5" t="s">
        <v>189</v>
      </c>
      <c r="B32" s="72" t="s">
        <v>18</v>
      </c>
      <c r="C32" s="79" t="s">
        <v>167</v>
      </c>
      <c r="D32" s="79" t="s">
        <v>120</v>
      </c>
      <c r="E32" s="25"/>
      <c r="M32"/>
      <c r="N32"/>
      <c r="O32"/>
      <c r="P32"/>
      <c r="Q32"/>
      <c r="R32"/>
      <c r="S32"/>
      <c r="T32"/>
    </row>
    <row r="33" spans="1:20" ht="15" x14ac:dyDescent="0.3">
      <c r="A33" s="5" t="s">
        <v>189</v>
      </c>
      <c r="B33" s="72" t="s">
        <v>20</v>
      </c>
      <c r="C33" s="79" t="s">
        <v>167</v>
      </c>
      <c r="D33" s="79" t="s">
        <v>120</v>
      </c>
      <c r="E33" s="25"/>
      <c r="M33"/>
      <c r="N33"/>
      <c r="O33"/>
      <c r="P33"/>
      <c r="Q33"/>
      <c r="R33"/>
      <c r="S33"/>
      <c r="T33"/>
    </row>
    <row r="34" spans="1:20" ht="15" x14ac:dyDescent="0.3">
      <c r="A34" s="5" t="s">
        <v>189</v>
      </c>
      <c r="B34" s="72" t="s">
        <v>25</v>
      </c>
      <c r="C34" s="79" t="s">
        <v>167</v>
      </c>
      <c r="D34" s="79" t="s">
        <v>120</v>
      </c>
      <c r="E34" s="25"/>
    </row>
    <row r="35" spans="1:20" ht="15" x14ac:dyDescent="0.3">
      <c r="A35" s="5" t="s">
        <v>189</v>
      </c>
      <c r="B35" s="72" t="s">
        <v>27</v>
      </c>
      <c r="C35" s="79" t="s">
        <v>167</v>
      </c>
      <c r="D35" s="79" t="s">
        <v>120</v>
      </c>
      <c r="E35" s="25"/>
    </row>
    <row r="36" spans="1:20" ht="15" x14ac:dyDescent="0.3">
      <c r="A36" s="5" t="s">
        <v>189</v>
      </c>
      <c r="B36" s="72" t="s">
        <v>28</v>
      </c>
      <c r="C36" s="79" t="s">
        <v>167</v>
      </c>
      <c r="D36" s="79" t="s">
        <v>120</v>
      </c>
      <c r="E36" s="25"/>
    </row>
    <row r="37" spans="1:20" ht="15" x14ac:dyDescent="0.3">
      <c r="A37" s="5" t="s">
        <v>189</v>
      </c>
      <c r="B37" s="72" t="s">
        <v>316</v>
      </c>
      <c r="C37" s="79" t="s">
        <v>167</v>
      </c>
      <c r="D37" s="79" t="s">
        <v>120</v>
      </c>
      <c r="E37" s="25"/>
    </row>
    <row r="38" spans="1:20" ht="15" x14ac:dyDescent="0.3">
      <c r="A38" s="5" t="s">
        <v>189</v>
      </c>
      <c r="B38" s="72" t="s">
        <v>35</v>
      </c>
      <c r="C38" s="79" t="s">
        <v>167</v>
      </c>
      <c r="D38" s="79" t="s">
        <v>120</v>
      </c>
      <c r="E38" s="25"/>
    </row>
    <row r="39" spans="1:20" ht="15" x14ac:dyDescent="0.3">
      <c r="A39" s="5" t="s">
        <v>189</v>
      </c>
      <c r="B39" s="72" t="s">
        <v>38</v>
      </c>
      <c r="C39" s="79" t="s">
        <v>167</v>
      </c>
      <c r="D39" s="79" t="s">
        <v>120</v>
      </c>
      <c r="E39" s="25"/>
    </row>
    <row r="40" spans="1:20" ht="15" x14ac:dyDescent="0.3">
      <c r="A40" s="5" t="s">
        <v>189</v>
      </c>
      <c r="B40" s="72" t="s">
        <v>39</v>
      </c>
      <c r="C40" s="79" t="s">
        <v>167</v>
      </c>
      <c r="D40" s="79" t="s">
        <v>120</v>
      </c>
      <c r="E40" s="25"/>
    </row>
    <row r="41" spans="1:20" ht="15" x14ac:dyDescent="0.3">
      <c r="A41" s="5" t="s">
        <v>189</v>
      </c>
      <c r="B41" s="73" t="s">
        <v>32</v>
      </c>
      <c r="C41" s="79" t="s">
        <v>167</v>
      </c>
      <c r="D41" s="79" t="s">
        <v>120</v>
      </c>
      <c r="E41" s="25"/>
    </row>
    <row r="42" spans="1:20" ht="30" x14ac:dyDescent="0.3">
      <c r="A42" s="5" t="s">
        <v>189</v>
      </c>
      <c r="B42" s="73" t="s">
        <v>803</v>
      </c>
      <c r="C42" s="79" t="s">
        <v>167</v>
      </c>
      <c r="D42" s="79" t="s">
        <v>120</v>
      </c>
      <c r="E42" s="25"/>
    </row>
    <row r="43" spans="1:20" ht="30" x14ac:dyDescent="0.3">
      <c r="A43" s="5" t="s">
        <v>189</v>
      </c>
      <c r="B43" s="73" t="s">
        <v>573</v>
      </c>
      <c r="C43" s="79" t="s">
        <v>254</v>
      </c>
      <c r="D43" s="79" t="s">
        <v>120</v>
      </c>
      <c r="E43" s="25"/>
    </row>
    <row r="44" spans="1:20" x14ac:dyDescent="0.3">
      <c r="A44" s="103" t="s">
        <v>287</v>
      </c>
      <c r="B44" s="145" t="s">
        <v>7</v>
      </c>
      <c r="C44" s="146"/>
      <c r="D44" s="147"/>
      <c r="E44" s="148"/>
      <c r="F44" s="148"/>
      <c r="G44" s="148"/>
      <c r="H44" s="148"/>
      <c r="I44" s="148"/>
      <c r="J44" s="148"/>
      <c r="K44" s="148"/>
      <c r="L44" s="148"/>
      <c r="M44" s="148"/>
      <c r="N44" s="148"/>
      <c r="O44" s="148"/>
      <c r="P44" s="148"/>
      <c r="Q44" s="148"/>
      <c r="R44" s="148"/>
    </row>
    <row r="45" spans="1:20" ht="15" x14ac:dyDescent="0.3">
      <c r="A45" s="125" t="s">
        <v>287</v>
      </c>
      <c r="B45" s="149" t="s">
        <v>120</v>
      </c>
      <c r="C45" s="150"/>
      <c r="D45" s="148"/>
      <c r="E45" s="148"/>
      <c r="F45" s="148"/>
      <c r="G45" s="148"/>
      <c r="H45" s="148"/>
      <c r="I45" s="148"/>
      <c r="J45" s="148"/>
      <c r="K45" s="148"/>
      <c r="L45" s="148"/>
      <c r="M45" s="148"/>
      <c r="N45" s="148"/>
      <c r="O45" s="148"/>
      <c r="P45" s="148"/>
      <c r="Q45" s="148"/>
      <c r="R45" s="148"/>
    </row>
    <row r="46" spans="1:20" x14ac:dyDescent="0.3">
      <c r="A46" s="97" t="s">
        <v>190</v>
      </c>
      <c r="B46" s="169" t="s">
        <v>392</v>
      </c>
      <c r="C46" s="112" t="s">
        <v>191</v>
      </c>
      <c r="D46" s="112" t="s">
        <v>192</v>
      </c>
      <c r="E46" s="112" t="s">
        <v>193</v>
      </c>
      <c r="F46" s="169" t="s">
        <v>390</v>
      </c>
      <c r="G46" s="169" t="s">
        <v>391</v>
      </c>
      <c r="H46" s="112" t="s">
        <v>194</v>
      </c>
      <c r="I46" s="112" t="s">
        <v>195</v>
      </c>
      <c r="J46" s="112" t="s">
        <v>139</v>
      </c>
      <c r="K46" s="112" t="s">
        <v>196</v>
      </c>
      <c r="L46" s="112" t="s">
        <v>197</v>
      </c>
      <c r="M46" s="112" t="s">
        <v>198</v>
      </c>
      <c r="N46" s="112" t="s">
        <v>301</v>
      </c>
      <c r="O46" s="112" t="s">
        <v>199</v>
      </c>
      <c r="P46" s="112" t="s">
        <v>200</v>
      </c>
      <c r="Q46" s="112" t="s">
        <v>201</v>
      </c>
      <c r="R46" s="112" t="s">
        <v>202</v>
      </c>
      <c r="S46" s="112" t="s">
        <v>203</v>
      </c>
      <c r="T46" s="113" t="s">
        <v>148</v>
      </c>
    </row>
    <row r="47" spans="1:20" ht="15" x14ac:dyDescent="0.3">
      <c r="A47" s="71" t="s">
        <v>190</v>
      </c>
      <c r="B47" s="114" t="s">
        <v>120</v>
      </c>
      <c r="C47" s="114" t="s">
        <v>120</v>
      </c>
      <c r="D47" s="114" t="s">
        <v>120</v>
      </c>
      <c r="E47" s="114" t="s">
        <v>120</v>
      </c>
      <c r="F47" s="114" t="s">
        <v>120</v>
      </c>
      <c r="G47" s="114" t="s">
        <v>120</v>
      </c>
      <c r="H47" s="114" t="s">
        <v>120</v>
      </c>
      <c r="I47" s="114" t="s">
        <v>120</v>
      </c>
      <c r="J47" s="114" t="s">
        <v>120</v>
      </c>
      <c r="K47" s="114" t="s">
        <v>120</v>
      </c>
      <c r="L47" s="114" t="s">
        <v>120</v>
      </c>
      <c r="M47" s="114" t="s">
        <v>120</v>
      </c>
      <c r="N47" s="114" t="s">
        <v>120</v>
      </c>
      <c r="O47" s="114" t="s">
        <v>120</v>
      </c>
      <c r="P47" s="114" t="s">
        <v>120</v>
      </c>
      <c r="Q47" s="114" t="s">
        <v>120</v>
      </c>
      <c r="R47" s="114" t="s">
        <v>120</v>
      </c>
      <c r="S47" s="114" t="s">
        <v>120</v>
      </c>
      <c r="T47" s="114" t="s">
        <v>120</v>
      </c>
    </row>
    <row r="48" spans="1:20" x14ac:dyDescent="0.3">
      <c r="A48" s="97" t="s">
        <v>204</v>
      </c>
      <c r="B48" s="24" t="s">
        <v>205</v>
      </c>
      <c r="C48" s="146"/>
    </row>
    <row r="49" spans="1:18" ht="15" x14ac:dyDescent="0.3">
      <c r="A49" s="71" t="s">
        <v>204</v>
      </c>
      <c r="B49" s="79" t="s">
        <v>154</v>
      </c>
      <c r="C49" s="150"/>
      <c r="D49" s="20"/>
      <c r="E49" s="20"/>
      <c r="F49" s="20"/>
    </row>
    <row r="50" spans="1:18" ht="26.4" x14ac:dyDescent="0.3">
      <c r="A50" s="97" t="s">
        <v>206</v>
      </c>
      <c r="B50" s="24" t="s">
        <v>196</v>
      </c>
      <c r="C50" s="24" t="s">
        <v>197</v>
      </c>
      <c r="D50" s="25"/>
      <c r="E50" s="20"/>
      <c r="F50" s="20"/>
    </row>
    <row r="51" spans="1:18" ht="26.4" x14ac:dyDescent="0.3">
      <c r="A51" s="71" t="s">
        <v>206</v>
      </c>
      <c r="B51" s="79" t="s">
        <v>120</v>
      </c>
      <c r="C51" s="79" t="s">
        <v>120</v>
      </c>
      <c r="D51" s="25"/>
      <c r="E51" s="20"/>
    </row>
    <row r="52" spans="1:18" x14ac:dyDescent="0.3">
      <c r="A52" s="115"/>
      <c r="B52" s="116"/>
    </row>
    <row r="53" spans="1:18" ht="15" x14ac:dyDescent="0.3">
      <c r="A53" s="101" t="s">
        <v>159</v>
      </c>
      <c r="B53" s="73" t="s">
        <v>207</v>
      </c>
      <c r="C53" s="102"/>
      <c r="D53" s="22"/>
      <c r="E53" s="22"/>
      <c r="F53" s="22"/>
    </row>
    <row r="54" spans="1:18" ht="20.399999999999999" x14ac:dyDescent="0.3">
      <c r="A54" s="97" t="s">
        <v>161</v>
      </c>
      <c r="B54" s="24" t="s">
        <v>162</v>
      </c>
      <c r="C54" s="24" t="s">
        <v>163</v>
      </c>
      <c r="D54" s="24" t="s">
        <v>164</v>
      </c>
      <c r="E54" s="24" t="s">
        <v>165</v>
      </c>
      <c r="F54" s="24" t="s">
        <v>166</v>
      </c>
      <c r="G54" s="169" t="s">
        <v>390</v>
      </c>
      <c r="H54" s="169" t="s">
        <v>391</v>
      </c>
    </row>
    <row r="55" spans="1:18" ht="15" x14ac:dyDescent="0.3">
      <c r="A55" s="71" t="s">
        <v>161</v>
      </c>
      <c r="B55" s="79" t="s">
        <v>254</v>
      </c>
      <c r="C55" s="79" t="s">
        <v>253</v>
      </c>
      <c r="D55" s="79" t="s">
        <v>253</v>
      </c>
      <c r="E55" s="79" t="s">
        <v>120</v>
      </c>
      <c r="F55" s="79" t="s">
        <v>120</v>
      </c>
      <c r="G55" s="79" t="s">
        <v>120</v>
      </c>
      <c r="H55" s="79" t="s">
        <v>120</v>
      </c>
    </row>
    <row r="56" spans="1:18" ht="20.399999999999999" x14ac:dyDescent="0.3">
      <c r="A56" s="103" t="s">
        <v>169</v>
      </c>
      <c r="B56" s="24" t="s">
        <v>170</v>
      </c>
      <c r="C56" s="24" t="s">
        <v>171</v>
      </c>
      <c r="D56" s="24" t="s">
        <v>299</v>
      </c>
      <c r="E56" s="104" t="s">
        <v>173</v>
      </c>
      <c r="F56" s="24" t="s">
        <v>174</v>
      </c>
      <c r="G56" s="24" t="s">
        <v>175</v>
      </c>
      <c r="H56" s="24" t="s">
        <v>176</v>
      </c>
      <c r="I56" s="24" t="s">
        <v>177</v>
      </c>
      <c r="J56" s="24" t="s">
        <v>178</v>
      </c>
      <c r="K56" s="169" t="s">
        <v>390</v>
      </c>
      <c r="L56" s="169" t="s">
        <v>391</v>
      </c>
    </row>
    <row r="57" spans="1:18" ht="15" x14ac:dyDescent="0.3">
      <c r="A57" s="105" t="s">
        <v>169</v>
      </c>
      <c r="B57" s="79" t="s">
        <v>187</v>
      </c>
      <c r="C57" s="79" t="s">
        <v>120</v>
      </c>
      <c r="D57" s="79" t="s">
        <v>120</v>
      </c>
      <c r="E57" s="106" t="s">
        <v>120</v>
      </c>
      <c r="F57" s="79" t="s">
        <v>167</v>
      </c>
      <c r="G57" s="79" t="s">
        <v>167</v>
      </c>
      <c r="H57" s="79" t="s">
        <v>120</v>
      </c>
      <c r="I57" s="79" t="s">
        <v>120</v>
      </c>
      <c r="J57" s="79" t="s">
        <v>120</v>
      </c>
      <c r="K57" s="79" t="s">
        <v>120</v>
      </c>
      <c r="L57" s="79" t="s">
        <v>120</v>
      </c>
    </row>
    <row r="58" spans="1:18" x14ac:dyDescent="0.3">
      <c r="A58" s="1" t="s">
        <v>179</v>
      </c>
      <c r="B58" s="23" t="s">
        <v>170</v>
      </c>
      <c r="C58" s="24" t="s">
        <v>171</v>
      </c>
      <c r="D58" s="24" t="s">
        <v>174</v>
      </c>
      <c r="E58" s="169" t="s">
        <v>390</v>
      </c>
      <c r="F58" s="169" t="s">
        <v>391</v>
      </c>
      <c r="G58" s="20"/>
      <c r="H58" s="20"/>
    </row>
    <row r="59" spans="1:18" ht="15" x14ac:dyDescent="0.3">
      <c r="A59" s="10" t="s">
        <v>179</v>
      </c>
      <c r="B59" s="98" t="s">
        <v>120</v>
      </c>
      <c r="C59" s="79" t="s">
        <v>120</v>
      </c>
      <c r="D59" s="79" t="s">
        <v>120</v>
      </c>
      <c r="E59" s="79" t="s">
        <v>120</v>
      </c>
      <c r="F59" s="79" t="s">
        <v>120</v>
      </c>
      <c r="G59" s="20"/>
      <c r="H59" s="20"/>
    </row>
    <row r="60" spans="1:18" ht="20.399999999999999" x14ac:dyDescent="0.3">
      <c r="A60" s="1" t="s">
        <v>180</v>
      </c>
      <c r="B60" s="23" t="s">
        <v>7</v>
      </c>
      <c r="C60" s="24" t="s">
        <v>181</v>
      </c>
      <c r="D60" s="24" t="s">
        <v>182</v>
      </c>
      <c r="E60" s="24" t="s">
        <v>10</v>
      </c>
      <c r="F60" s="24" t="s">
        <v>183</v>
      </c>
      <c r="G60" s="107" t="s">
        <v>184</v>
      </c>
    </row>
    <row r="61" spans="1:18" ht="15" x14ac:dyDescent="0.3">
      <c r="A61" s="5" t="s">
        <v>180</v>
      </c>
      <c r="B61" s="73" t="s">
        <v>398</v>
      </c>
      <c r="C61" s="79" t="s">
        <v>253</v>
      </c>
      <c r="D61" s="79" t="s">
        <v>120</v>
      </c>
      <c r="E61" s="121" t="s">
        <v>120</v>
      </c>
      <c r="F61" s="108">
        <v>0.5</v>
      </c>
      <c r="G61" s="109" t="s">
        <v>186</v>
      </c>
    </row>
    <row r="62" spans="1:18" ht="20.399999999999999" x14ac:dyDescent="0.3">
      <c r="A62" s="1" t="s">
        <v>189</v>
      </c>
      <c r="B62" s="23" t="s">
        <v>7</v>
      </c>
      <c r="C62" s="24" t="s">
        <v>181</v>
      </c>
      <c r="D62" s="24" t="s">
        <v>182</v>
      </c>
      <c r="E62" s="91"/>
      <c r="F62" s="100"/>
      <c r="G62" s="110"/>
    </row>
    <row r="63" spans="1:18" ht="15" x14ac:dyDescent="0.3">
      <c r="A63" s="5" t="s">
        <v>189</v>
      </c>
      <c r="B63" s="73" t="s">
        <v>398</v>
      </c>
      <c r="C63" s="79" t="s">
        <v>254</v>
      </c>
      <c r="D63" s="79" t="s">
        <v>120</v>
      </c>
      <c r="E63" s="25"/>
    </row>
    <row r="64" spans="1:18" x14ac:dyDescent="0.3">
      <c r="A64" s="103" t="s">
        <v>287</v>
      </c>
      <c r="B64" s="145" t="s">
        <v>7</v>
      </c>
      <c r="C64" s="146"/>
      <c r="D64" s="147"/>
      <c r="E64" s="148"/>
      <c r="F64" s="148"/>
      <c r="G64" s="148"/>
      <c r="H64" s="148"/>
      <c r="I64" s="148"/>
      <c r="J64" s="148"/>
      <c r="K64" s="148"/>
      <c r="L64" s="148"/>
      <c r="M64" s="148"/>
      <c r="N64" s="148"/>
      <c r="O64" s="148"/>
      <c r="P64" s="148"/>
      <c r="Q64" s="148"/>
      <c r="R64" s="148"/>
    </row>
    <row r="65" spans="1:20" ht="15" x14ac:dyDescent="0.3">
      <c r="A65" s="125" t="s">
        <v>287</v>
      </c>
      <c r="B65" s="149" t="s">
        <v>120</v>
      </c>
      <c r="C65" s="150"/>
      <c r="D65" s="148"/>
      <c r="E65" s="148"/>
      <c r="F65" s="148"/>
      <c r="G65" s="148"/>
      <c r="H65" s="148"/>
      <c r="I65" s="148"/>
      <c r="J65" s="148"/>
      <c r="K65" s="148"/>
      <c r="L65" s="148"/>
      <c r="M65" s="148"/>
      <c r="N65" s="148"/>
      <c r="O65" s="148"/>
      <c r="P65" s="148"/>
      <c r="Q65" s="148"/>
      <c r="R65" s="148"/>
    </row>
    <row r="66" spans="1:20" x14ac:dyDescent="0.3">
      <c r="A66" s="97" t="s">
        <v>190</v>
      </c>
      <c r="B66" s="169" t="s">
        <v>392</v>
      </c>
      <c r="C66" s="112" t="s">
        <v>191</v>
      </c>
      <c r="D66" s="112" t="s">
        <v>192</v>
      </c>
      <c r="E66" s="112" t="s">
        <v>193</v>
      </c>
      <c r="F66" s="169" t="s">
        <v>390</v>
      </c>
      <c r="G66" s="169" t="s">
        <v>391</v>
      </c>
      <c r="H66" s="112" t="s">
        <v>194</v>
      </c>
      <c r="I66" s="112" t="s">
        <v>195</v>
      </c>
      <c r="J66" s="112" t="s">
        <v>139</v>
      </c>
      <c r="K66" s="112" t="s">
        <v>196</v>
      </c>
      <c r="L66" s="112" t="s">
        <v>197</v>
      </c>
      <c r="M66" s="112" t="s">
        <v>198</v>
      </c>
      <c r="N66" s="112" t="s">
        <v>301</v>
      </c>
      <c r="O66" s="112" t="s">
        <v>199</v>
      </c>
      <c r="P66" s="112" t="s">
        <v>200</v>
      </c>
      <c r="Q66" s="112" t="s">
        <v>201</v>
      </c>
      <c r="R66" s="112" t="s">
        <v>202</v>
      </c>
      <c r="S66" s="112" t="s">
        <v>203</v>
      </c>
      <c r="T66" s="113" t="s">
        <v>148</v>
      </c>
    </row>
    <row r="67" spans="1:20" ht="15" x14ac:dyDescent="0.3">
      <c r="A67" s="71" t="s">
        <v>190</v>
      </c>
      <c r="B67" s="114" t="s">
        <v>120</v>
      </c>
      <c r="C67" s="114" t="s">
        <v>120</v>
      </c>
      <c r="D67" s="114" t="s">
        <v>120</v>
      </c>
      <c r="E67" s="114" t="s">
        <v>120</v>
      </c>
      <c r="F67" s="79" t="s">
        <v>120</v>
      </c>
      <c r="G67" s="79" t="s">
        <v>120</v>
      </c>
      <c r="H67" s="114" t="s">
        <v>120</v>
      </c>
      <c r="I67" s="114" t="s">
        <v>120</v>
      </c>
      <c r="J67" s="114" t="s">
        <v>120</v>
      </c>
      <c r="K67" s="114" t="s">
        <v>120</v>
      </c>
      <c r="L67" s="114" t="s">
        <v>120</v>
      </c>
      <c r="M67" s="114" t="s">
        <v>120</v>
      </c>
      <c r="N67" s="114" t="s">
        <v>120</v>
      </c>
      <c r="O67" s="114" t="s">
        <v>120</v>
      </c>
      <c r="P67" s="114" t="s">
        <v>120</v>
      </c>
      <c r="Q67" s="114" t="s">
        <v>120</v>
      </c>
      <c r="R67" s="114" t="s">
        <v>120</v>
      </c>
      <c r="S67" s="114" t="s">
        <v>120</v>
      </c>
      <c r="T67" s="114" t="s">
        <v>120</v>
      </c>
    </row>
    <row r="68" spans="1:20" x14ac:dyDescent="0.3">
      <c r="A68" s="97" t="s">
        <v>204</v>
      </c>
      <c r="B68" s="24" t="s">
        <v>205</v>
      </c>
      <c r="C68" s="146"/>
      <c r="M68"/>
      <c r="N68"/>
      <c r="O68"/>
      <c r="P68"/>
      <c r="Q68"/>
      <c r="R68"/>
      <c r="S68"/>
      <c r="T68"/>
    </row>
    <row r="69" spans="1:20" ht="15" x14ac:dyDescent="0.3">
      <c r="A69" s="71" t="s">
        <v>204</v>
      </c>
      <c r="B69" s="79" t="s">
        <v>154</v>
      </c>
      <c r="C69" s="150"/>
      <c r="D69" s="20"/>
      <c r="E69" s="20"/>
      <c r="F69" s="20"/>
      <c r="M69"/>
      <c r="N69"/>
      <c r="O69"/>
      <c r="P69"/>
      <c r="Q69"/>
      <c r="R69"/>
      <c r="S69"/>
      <c r="T69"/>
    </row>
    <row r="70" spans="1:20" ht="26.4" x14ac:dyDescent="0.3">
      <c r="A70" s="97" t="s">
        <v>206</v>
      </c>
      <c r="B70" s="24" t="s">
        <v>196</v>
      </c>
      <c r="C70" s="24" t="s">
        <v>197</v>
      </c>
      <c r="D70" s="25"/>
      <c r="E70" s="20"/>
      <c r="F70" s="20"/>
      <c r="M70"/>
      <c r="N70"/>
      <c r="O70"/>
      <c r="P70"/>
      <c r="Q70"/>
      <c r="R70"/>
      <c r="S70"/>
      <c r="T70"/>
    </row>
    <row r="71" spans="1:20" ht="26.4" x14ac:dyDescent="0.3">
      <c r="A71" s="71" t="s">
        <v>206</v>
      </c>
      <c r="B71" s="79" t="s">
        <v>120</v>
      </c>
      <c r="C71" s="79" t="s">
        <v>120</v>
      </c>
      <c r="D71" s="25"/>
      <c r="E71" s="20"/>
      <c r="M71"/>
      <c r="N71"/>
      <c r="O71"/>
      <c r="P71"/>
      <c r="Q71"/>
      <c r="R71"/>
      <c r="S71"/>
      <c r="T71"/>
    </row>
    <row r="72" spans="1:20" x14ac:dyDescent="0.3">
      <c r="A72" s="115"/>
      <c r="B72" s="116"/>
      <c r="M72"/>
      <c r="N72"/>
      <c r="O72"/>
      <c r="P72"/>
      <c r="Q72"/>
      <c r="R72"/>
      <c r="S72"/>
      <c r="T72"/>
    </row>
    <row r="73" spans="1:20" ht="15" x14ac:dyDescent="0.3">
      <c r="A73" s="101" t="s">
        <v>159</v>
      </c>
      <c r="B73" s="73" t="s">
        <v>212</v>
      </c>
      <c r="C73" s="102"/>
      <c r="D73" s="22"/>
      <c r="E73" s="22"/>
      <c r="F73" s="22"/>
      <c r="M73"/>
      <c r="N73"/>
      <c r="O73"/>
      <c r="P73"/>
      <c r="Q73"/>
      <c r="R73"/>
      <c r="S73"/>
      <c r="T73"/>
    </row>
    <row r="74" spans="1:20" ht="20.399999999999999" x14ac:dyDescent="0.3">
      <c r="A74" s="97" t="s">
        <v>161</v>
      </c>
      <c r="B74" s="24" t="s">
        <v>162</v>
      </c>
      <c r="C74" s="24" t="s">
        <v>163</v>
      </c>
      <c r="D74" s="24" t="s">
        <v>164</v>
      </c>
      <c r="E74" s="24" t="s">
        <v>165</v>
      </c>
      <c r="F74" s="24" t="s">
        <v>166</v>
      </c>
      <c r="G74" s="169" t="s">
        <v>390</v>
      </c>
      <c r="H74" s="169" t="s">
        <v>391</v>
      </c>
      <c r="M74"/>
      <c r="N74"/>
      <c r="O74"/>
      <c r="P74"/>
      <c r="Q74"/>
      <c r="R74"/>
      <c r="S74"/>
      <c r="T74"/>
    </row>
    <row r="75" spans="1:20" ht="15" customHeight="1" x14ac:dyDescent="0.3">
      <c r="A75" s="71" t="s">
        <v>161</v>
      </c>
      <c r="B75" s="79" t="s">
        <v>120</v>
      </c>
      <c r="C75" s="79" t="s">
        <v>120</v>
      </c>
      <c r="D75" s="79" t="s">
        <v>120</v>
      </c>
      <c r="E75" s="79" t="s">
        <v>120</v>
      </c>
      <c r="F75" s="79" t="s">
        <v>120</v>
      </c>
      <c r="G75" s="79" t="s">
        <v>120</v>
      </c>
      <c r="H75" s="79" t="s">
        <v>120</v>
      </c>
      <c r="M75"/>
      <c r="N75"/>
      <c r="O75"/>
      <c r="P75"/>
      <c r="Q75"/>
      <c r="R75"/>
      <c r="S75"/>
      <c r="T75"/>
    </row>
    <row r="76" spans="1:20" ht="20.399999999999999" x14ac:dyDescent="0.3">
      <c r="A76" s="103" t="s">
        <v>169</v>
      </c>
      <c r="B76" s="24" t="s">
        <v>170</v>
      </c>
      <c r="C76" s="24" t="s">
        <v>171</v>
      </c>
      <c r="D76" s="24" t="s">
        <v>299</v>
      </c>
      <c r="E76" s="104" t="s">
        <v>173</v>
      </c>
      <c r="F76" s="24" t="s">
        <v>174</v>
      </c>
      <c r="G76" s="24" t="s">
        <v>175</v>
      </c>
      <c r="H76" s="24" t="s">
        <v>176</v>
      </c>
      <c r="I76" s="24" t="s">
        <v>177</v>
      </c>
      <c r="J76" s="24" t="s">
        <v>178</v>
      </c>
      <c r="K76" s="169" t="s">
        <v>390</v>
      </c>
      <c r="L76" s="169" t="s">
        <v>391</v>
      </c>
      <c r="M76"/>
      <c r="N76"/>
      <c r="O76"/>
      <c r="P76"/>
      <c r="Q76"/>
      <c r="R76"/>
      <c r="S76"/>
      <c r="T76"/>
    </row>
    <row r="77" spans="1:20" ht="15" x14ac:dyDescent="0.3">
      <c r="A77" s="105" t="s">
        <v>169</v>
      </c>
      <c r="B77" s="79" t="s">
        <v>187</v>
      </c>
      <c r="C77" s="79" t="s">
        <v>120</v>
      </c>
      <c r="D77" s="79" t="s">
        <v>120</v>
      </c>
      <c r="E77" s="106" t="s">
        <v>120</v>
      </c>
      <c r="F77" s="79" t="s">
        <v>208</v>
      </c>
      <c r="G77" s="79" t="s">
        <v>168</v>
      </c>
      <c r="H77" s="79" t="s">
        <v>120</v>
      </c>
      <c r="I77" s="79" t="s">
        <v>120</v>
      </c>
      <c r="J77" s="79" t="s">
        <v>120</v>
      </c>
      <c r="K77" s="79" t="s">
        <v>120</v>
      </c>
      <c r="L77" s="79" t="s">
        <v>120</v>
      </c>
      <c r="M77"/>
      <c r="N77"/>
      <c r="O77"/>
      <c r="P77"/>
      <c r="Q77"/>
      <c r="R77"/>
      <c r="S77"/>
      <c r="T77"/>
    </row>
    <row r="78" spans="1:20" x14ac:dyDescent="0.3">
      <c r="A78" s="1" t="s">
        <v>179</v>
      </c>
      <c r="B78" s="23" t="s">
        <v>170</v>
      </c>
      <c r="C78" s="24" t="s">
        <v>171</v>
      </c>
      <c r="D78" s="24" t="s">
        <v>174</v>
      </c>
      <c r="E78" s="169" t="s">
        <v>390</v>
      </c>
      <c r="F78" s="169" t="s">
        <v>391</v>
      </c>
      <c r="G78" s="20"/>
      <c r="H78" s="20"/>
      <c r="M78"/>
      <c r="N78"/>
      <c r="O78"/>
      <c r="P78"/>
      <c r="Q78"/>
      <c r="R78"/>
      <c r="S78"/>
      <c r="T78"/>
    </row>
    <row r="79" spans="1:20" ht="15" x14ac:dyDescent="0.3">
      <c r="A79" s="10" t="s">
        <v>179</v>
      </c>
      <c r="B79" s="98" t="s">
        <v>120</v>
      </c>
      <c r="C79" s="79" t="s">
        <v>120</v>
      </c>
      <c r="D79" s="79" t="s">
        <v>120</v>
      </c>
      <c r="E79" s="79" t="s">
        <v>120</v>
      </c>
      <c r="F79" s="79" t="s">
        <v>120</v>
      </c>
      <c r="G79" s="20"/>
      <c r="H79" s="20"/>
      <c r="M79"/>
      <c r="N79"/>
      <c r="O79"/>
      <c r="P79"/>
      <c r="Q79"/>
      <c r="R79"/>
      <c r="S79"/>
      <c r="T79"/>
    </row>
    <row r="80" spans="1:20" ht="20.399999999999999" x14ac:dyDescent="0.3">
      <c r="A80" s="1" t="s">
        <v>180</v>
      </c>
      <c r="B80" s="23" t="s">
        <v>7</v>
      </c>
      <c r="C80" s="24" t="s">
        <v>181</v>
      </c>
      <c r="D80" s="24" t="s">
        <v>182</v>
      </c>
      <c r="E80" s="24" t="s">
        <v>10</v>
      </c>
      <c r="F80" s="24" t="s">
        <v>183</v>
      </c>
      <c r="G80" s="107" t="s">
        <v>184</v>
      </c>
      <c r="M80"/>
      <c r="N80"/>
      <c r="O80"/>
      <c r="P80"/>
      <c r="Q80"/>
      <c r="R80"/>
      <c r="S80"/>
      <c r="T80"/>
    </row>
    <row r="81" spans="1:20" ht="15" x14ac:dyDescent="0.3">
      <c r="A81" s="5" t="s">
        <v>180</v>
      </c>
      <c r="B81" s="72" t="s">
        <v>14</v>
      </c>
      <c r="C81" s="79" t="s">
        <v>167</v>
      </c>
      <c r="D81" s="79" t="s">
        <v>185</v>
      </c>
      <c r="E81" s="79" t="s">
        <v>120</v>
      </c>
      <c r="F81" s="108">
        <v>0.5</v>
      </c>
      <c r="G81" s="109" t="s">
        <v>186</v>
      </c>
      <c r="M81"/>
      <c r="N81"/>
      <c r="O81"/>
      <c r="P81"/>
      <c r="Q81"/>
      <c r="R81"/>
      <c r="S81"/>
      <c r="T81"/>
    </row>
    <row r="82" spans="1:20" ht="15" x14ac:dyDescent="0.3">
      <c r="A82" s="5" t="s">
        <v>180</v>
      </c>
      <c r="B82" s="72" t="s">
        <v>20</v>
      </c>
      <c r="C82" s="79" t="s">
        <v>185</v>
      </c>
      <c r="D82" s="79" t="s">
        <v>120</v>
      </c>
      <c r="E82" s="79" t="s">
        <v>120</v>
      </c>
      <c r="F82" s="108">
        <v>1</v>
      </c>
      <c r="G82" s="109" t="s">
        <v>186</v>
      </c>
      <c r="M82"/>
      <c r="N82"/>
      <c r="O82"/>
      <c r="P82"/>
      <c r="Q82"/>
      <c r="R82"/>
      <c r="S82"/>
      <c r="T82"/>
    </row>
    <row r="83" spans="1:20" ht="15" x14ac:dyDescent="0.3">
      <c r="A83" s="5" t="s">
        <v>180</v>
      </c>
      <c r="B83" s="72" t="s">
        <v>25</v>
      </c>
      <c r="C83" s="79" t="s">
        <v>185</v>
      </c>
      <c r="D83" s="79" t="s">
        <v>120</v>
      </c>
      <c r="E83" s="79" t="s">
        <v>120</v>
      </c>
      <c r="F83" s="108">
        <v>1</v>
      </c>
      <c r="G83" s="109" t="s">
        <v>186</v>
      </c>
      <c r="M83"/>
      <c r="N83"/>
      <c r="O83"/>
      <c r="P83"/>
      <c r="Q83"/>
      <c r="R83"/>
      <c r="S83"/>
      <c r="T83"/>
    </row>
    <row r="84" spans="1:20" ht="15" x14ac:dyDescent="0.3">
      <c r="A84" s="5" t="s">
        <v>180</v>
      </c>
      <c r="B84" s="72" t="s">
        <v>35</v>
      </c>
      <c r="C84" s="79" t="s">
        <v>110</v>
      </c>
      <c r="D84" s="79" t="s">
        <v>188</v>
      </c>
      <c r="E84" s="79" t="s">
        <v>120</v>
      </c>
      <c r="F84" s="108">
        <v>0.5</v>
      </c>
      <c r="G84" s="109" t="s">
        <v>186</v>
      </c>
      <c r="S84"/>
      <c r="T84"/>
    </row>
    <row r="85" spans="1:20" ht="15" x14ac:dyDescent="0.3">
      <c r="A85" s="5" t="s">
        <v>180</v>
      </c>
      <c r="B85" s="73" t="s">
        <v>398</v>
      </c>
      <c r="C85" s="79" t="s">
        <v>253</v>
      </c>
      <c r="D85" s="79" t="s">
        <v>120</v>
      </c>
      <c r="E85" s="121" t="s">
        <v>120</v>
      </c>
      <c r="F85" s="108">
        <v>0.5</v>
      </c>
      <c r="G85" s="109" t="s">
        <v>186</v>
      </c>
      <c r="S85"/>
      <c r="T85"/>
    </row>
    <row r="86" spans="1:20" ht="20.399999999999999" x14ac:dyDescent="0.3">
      <c r="A86" s="1" t="s">
        <v>189</v>
      </c>
      <c r="B86" s="23" t="s">
        <v>7</v>
      </c>
      <c r="C86" s="24" t="s">
        <v>181</v>
      </c>
      <c r="D86" s="24" t="s">
        <v>182</v>
      </c>
      <c r="E86" s="91"/>
      <c r="F86" s="100"/>
      <c r="G86" s="110"/>
      <c r="S86"/>
      <c r="T86"/>
    </row>
    <row r="87" spans="1:20" ht="15" x14ac:dyDescent="0.3">
      <c r="A87" s="5" t="s">
        <v>189</v>
      </c>
      <c r="B87" s="72" t="s">
        <v>14</v>
      </c>
      <c r="C87" s="79" t="s">
        <v>167</v>
      </c>
      <c r="D87" s="79" t="s">
        <v>185</v>
      </c>
      <c r="E87" s="25"/>
      <c r="S87"/>
      <c r="T87"/>
    </row>
    <row r="88" spans="1:20" ht="15" x14ac:dyDescent="0.3">
      <c r="A88" s="5" t="s">
        <v>189</v>
      </c>
      <c r="B88" s="72" t="s">
        <v>18</v>
      </c>
      <c r="C88" s="79" t="s">
        <v>167</v>
      </c>
      <c r="D88" s="79" t="s">
        <v>120</v>
      </c>
      <c r="E88" s="25"/>
      <c r="S88"/>
      <c r="T88"/>
    </row>
    <row r="89" spans="1:20" ht="15" x14ac:dyDescent="0.3">
      <c r="A89" s="5" t="s">
        <v>189</v>
      </c>
      <c r="B89" s="72" t="s">
        <v>20</v>
      </c>
      <c r="C89" s="79" t="s">
        <v>167</v>
      </c>
      <c r="D89" s="79" t="s">
        <v>120</v>
      </c>
      <c r="E89" s="25"/>
      <c r="S89"/>
      <c r="T89"/>
    </row>
    <row r="90" spans="1:20" ht="15" x14ac:dyDescent="0.3">
      <c r="A90" s="5" t="s">
        <v>189</v>
      </c>
      <c r="B90" s="72" t="s">
        <v>25</v>
      </c>
      <c r="C90" s="79" t="s">
        <v>167</v>
      </c>
      <c r="D90" s="79" t="s">
        <v>120</v>
      </c>
      <c r="E90" s="25"/>
      <c r="S90"/>
      <c r="T90"/>
    </row>
    <row r="91" spans="1:20" ht="15" x14ac:dyDescent="0.3">
      <c r="A91" s="5" t="s">
        <v>189</v>
      </c>
      <c r="B91" s="72" t="s">
        <v>27</v>
      </c>
      <c r="C91" s="79" t="s">
        <v>167</v>
      </c>
      <c r="D91" s="79" t="s">
        <v>120</v>
      </c>
      <c r="E91" s="25"/>
      <c r="S91"/>
      <c r="T91"/>
    </row>
    <row r="92" spans="1:20" ht="15" x14ac:dyDescent="0.3">
      <c r="A92" s="5" t="s">
        <v>189</v>
      </c>
      <c r="B92" s="72" t="s">
        <v>28</v>
      </c>
      <c r="C92" s="79" t="s">
        <v>167</v>
      </c>
      <c r="D92" s="79" t="s">
        <v>120</v>
      </c>
      <c r="E92" s="25"/>
      <c r="S92"/>
      <c r="T92"/>
    </row>
    <row r="93" spans="1:20" ht="15" x14ac:dyDescent="0.3">
      <c r="A93" s="5" t="s">
        <v>189</v>
      </c>
      <c r="B93" s="72" t="s">
        <v>316</v>
      </c>
      <c r="C93" s="79" t="s">
        <v>167</v>
      </c>
      <c r="D93" s="79" t="s">
        <v>120</v>
      </c>
      <c r="E93" s="25"/>
      <c r="S93"/>
      <c r="T93"/>
    </row>
    <row r="94" spans="1:20" ht="15" x14ac:dyDescent="0.3">
      <c r="A94" s="5" t="s">
        <v>189</v>
      </c>
      <c r="B94" s="72" t="s">
        <v>35</v>
      </c>
      <c r="C94" s="79" t="s">
        <v>167</v>
      </c>
      <c r="D94" s="79" t="s">
        <v>120</v>
      </c>
      <c r="E94" s="25"/>
      <c r="S94"/>
      <c r="T94"/>
    </row>
    <row r="95" spans="1:20" ht="15" x14ac:dyDescent="0.3">
      <c r="A95" s="5" t="s">
        <v>189</v>
      </c>
      <c r="B95" s="72" t="s">
        <v>38</v>
      </c>
      <c r="C95" s="79" t="s">
        <v>167</v>
      </c>
      <c r="D95" s="79" t="s">
        <v>120</v>
      </c>
      <c r="E95" s="25"/>
      <c r="S95"/>
      <c r="T95"/>
    </row>
    <row r="96" spans="1:20" ht="15" x14ac:dyDescent="0.3">
      <c r="A96" s="5" t="s">
        <v>189</v>
      </c>
      <c r="B96" s="72" t="s">
        <v>39</v>
      </c>
      <c r="C96" s="79" t="s">
        <v>167</v>
      </c>
      <c r="D96" s="79" t="s">
        <v>120</v>
      </c>
      <c r="E96" s="25"/>
      <c r="S96"/>
      <c r="T96"/>
    </row>
    <row r="97" spans="1:20" ht="15" x14ac:dyDescent="0.3">
      <c r="A97" s="5" t="s">
        <v>189</v>
      </c>
      <c r="B97" s="73" t="s">
        <v>32</v>
      </c>
      <c r="C97" s="79" t="s">
        <v>167</v>
      </c>
      <c r="D97" s="79" t="s">
        <v>120</v>
      </c>
      <c r="E97" s="25"/>
      <c r="S97"/>
      <c r="T97"/>
    </row>
    <row r="98" spans="1:20" ht="15" x14ac:dyDescent="0.3">
      <c r="A98" s="5" t="s">
        <v>189</v>
      </c>
      <c r="B98" s="73" t="s">
        <v>398</v>
      </c>
      <c r="C98" s="79" t="s">
        <v>254</v>
      </c>
      <c r="D98" s="79" t="s">
        <v>120</v>
      </c>
      <c r="E98" s="25"/>
      <c r="S98"/>
      <c r="T98"/>
    </row>
    <row r="99" spans="1:20" ht="30" x14ac:dyDescent="0.3">
      <c r="A99" s="5" t="s">
        <v>189</v>
      </c>
      <c r="B99" s="73" t="s">
        <v>803</v>
      </c>
      <c r="C99" s="79" t="s">
        <v>167</v>
      </c>
      <c r="D99" s="79" t="s">
        <v>120</v>
      </c>
      <c r="E99" s="25"/>
    </row>
    <row r="100" spans="1:20" ht="30" x14ac:dyDescent="0.3">
      <c r="A100" s="5" t="s">
        <v>189</v>
      </c>
      <c r="B100" s="73" t="s">
        <v>573</v>
      </c>
      <c r="C100" s="79" t="s">
        <v>254</v>
      </c>
      <c r="D100" s="79" t="s">
        <v>120</v>
      </c>
      <c r="E100" s="25"/>
    </row>
    <row r="101" spans="1:20" x14ac:dyDescent="0.3">
      <c r="A101" s="103" t="s">
        <v>287</v>
      </c>
      <c r="B101" s="145" t="s">
        <v>7</v>
      </c>
      <c r="C101" s="146"/>
      <c r="D101" s="147"/>
      <c r="E101" s="148"/>
      <c r="F101" s="148"/>
      <c r="G101" s="148"/>
      <c r="H101" s="148"/>
      <c r="I101" s="148"/>
      <c r="J101" s="148"/>
      <c r="K101" s="148"/>
      <c r="L101" s="148"/>
      <c r="M101" s="148"/>
      <c r="N101" s="148"/>
      <c r="O101" s="148"/>
      <c r="P101" s="148"/>
      <c r="Q101" s="148"/>
      <c r="R101" s="148"/>
      <c r="S101"/>
      <c r="T101"/>
    </row>
    <row r="102" spans="1:20" ht="15" x14ac:dyDescent="0.3">
      <c r="A102" s="125" t="s">
        <v>287</v>
      </c>
      <c r="B102" s="149" t="s">
        <v>120</v>
      </c>
      <c r="C102" s="150"/>
      <c r="D102" s="148"/>
      <c r="E102" s="148"/>
      <c r="F102" s="148"/>
      <c r="G102" s="148"/>
      <c r="H102" s="148"/>
      <c r="I102" s="148"/>
      <c r="J102" s="148"/>
      <c r="K102" s="148"/>
      <c r="L102" s="148"/>
      <c r="M102" s="148"/>
      <c r="N102" s="148"/>
      <c r="O102" s="148"/>
      <c r="P102" s="148"/>
      <c r="Q102" s="148"/>
      <c r="R102" s="148"/>
    </row>
    <row r="103" spans="1:20" x14ac:dyDescent="0.3">
      <c r="A103" s="97" t="s">
        <v>190</v>
      </c>
      <c r="B103" s="169" t="s">
        <v>392</v>
      </c>
      <c r="C103" s="112" t="s">
        <v>191</v>
      </c>
      <c r="D103" s="112" t="s">
        <v>192</v>
      </c>
      <c r="E103" s="112" t="s">
        <v>193</v>
      </c>
      <c r="F103" s="169" t="s">
        <v>390</v>
      </c>
      <c r="G103" s="169" t="s">
        <v>391</v>
      </c>
      <c r="H103" s="112" t="s">
        <v>194</v>
      </c>
      <c r="I103" s="112" t="s">
        <v>195</v>
      </c>
      <c r="J103" s="112" t="s">
        <v>139</v>
      </c>
      <c r="K103" s="112" t="s">
        <v>196</v>
      </c>
      <c r="L103" s="112" t="s">
        <v>197</v>
      </c>
      <c r="M103" s="112" t="s">
        <v>198</v>
      </c>
      <c r="N103" s="112" t="s">
        <v>301</v>
      </c>
      <c r="O103" s="112" t="s">
        <v>199</v>
      </c>
      <c r="P103" s="112" t="s">
        <v>200</v>
      </c>
      <c r="Q103" s="112" t="s">
        <v>201</v>
      </c>
      <c r="R103" s="112" t="s">
        <v>202</v>
      </c>
      <c r="S103" s="112" t="s">
        <v>203</v>
      </c>
      <c r="T103" s="113" t="s">
        <v>148</v>
      </c>
    </row>
    <row r="104" spans="1:20" ht="15" x14ac:dyDescent="0.3">
      <c r="A104" s="71" t="s">
        <v>190</v>
      </c>
      <c r="B104" s="114" t="s">
        <v>120</v>
      </c>
      <c r="C104" s="114" t="s">
        <v>120</v>
      </c>
      <c r="D104" s="114" t="s">
        <v>120</v>
      </c>
      <c r="E104" s="114" t="s">
        <v>120</v>
      </c>
      <c r="F104" s="79" t="s">
        <v>120</v>
      </c>
      <c r="G104" s="79" t="s">
        <v>120</v>
      </c>
      <c r="H104" s="114" t="s">
        <v>120</v>
      </c>
      <c r="I104" s="114" t="s">
        <v>120</v>
      </c>
      <c r="J104" s="114" t="s">
        <v>120</v>
      </c>
      <c r="K104" s="114" t="s">
        <v>120</v>
      </c>
      <c r="L104" s="114" t="s">
        <v>120</v>
      </c>
      <c r="M104" s="114" t="s">
        <v>120</v>
      </c>
      <c r="N104" s="114" t="s">
        <v>120</v>
      </c>
      <c r="O104" s="114" t="s">
        <v>120</v>
      </c>
      <c r="P104" s="114" t="s">
        <v>120</v>
      </c>
      <c r="Q104" s="114" t="s">
        <v>120</v>
      </c>
      <c r="R104" s="114" t="s">
        <v>120</v>
      </c>
      <c r="S104" s="114" t="s">
        <v>120</v>
      </c>
      <c r="T104" s="114" t="s">
        <v>120</v>
      </c>
    </row>
    <row r="105" spans="1:20" x14ac:dyDescent="0.3">
      <c r="A105" s="97" t="s">
        <v>204</v>
      </c>
      <c r="B105" s="24" t="s">
        <v>205</v>
      </c>
      <c r="C105" s="146"/>
    </row>
    <row r="106" spans="1:20" ht="15" x14ac:dyDescent="0.3">
      <c r="A106" s="71" t="s">
        <v>204</v>
      </c>
      <c r="B106" s="79" t="s">
        <v>154</v>
      </c>
      <c r="C106" s="150"/>
      <c r="D106" s="20"/>
      <c r="E106" s="20"/>
      <c r="F106" s="20"/>
    </row>
    <row r="107" spans="1:20" ht="26.4" x14ac:dyDescent="0.3">
      <c r="A107" s="97" t="s">
        <v>206</v>
      </c>
      <c r="B107" s="24" t="s">
        <v>196</v>
      </c>
      <c r="C107" s="24" t="s">
        <v>197</v>
      </c>
      <c r="D107" s="25"/>
      <c r="E107" s="20"/>
      <c r="F107" s="20"/>
    </row>
    <row r="108" spans="1:20" ht="26.4" x14ac:dyDescent="0.3">
      <c r="A108" s="71" t="s">
        <v>206</v>
      </c>
      <c r="B108" s="79" t="s">
        <v>120</v>
      </c>
      <c r="C108" s="79" t="s">
        <v>120</v>
      </c>
      <c r="D108" s="25"/>
      <c r="E108" s="20"/>
    </row>
    <row r="109" spans="1:20" x14ac:dyDescent="0.3">
      <c r="A109" s="115"/>
      <c r="B109" s="116"/>
    </row>
    <row r="110" spans="1:20" ht="15" x14ac:dyDescent="0.3">
      <c r="A110" s="101" t="s">
        <v>159</v>
      </c>
      <c r="B110" s="117" t="s">
        <v>223</v>
      </c>
      <c r="C110" s="118"/>
      <c r="D110" s="119"/>
      <c r="E110" s="119"/>
      <c r="F110" s="120"/>
    </row>
    <row r="111" spans="1:20" ht="20.399999999999999" x14ac:dyDescent="0.3">
      <c r="A111" s="97" t="s">
        <v>161</v>
      </c>
      <c r="B111" s="24" t="s">
        <v>162</v>
      </c>
      <c r="C111" s="24" t="s">
        <v>163</v>
      </c>
      <c r="D111" s="24" t="s">
        <v>164</v>
      </c>
      <c r="E111" s="24" t="s">
        <v>165</v>
      </c>
      <c r="F111" s="24" t="s">
        <v>166</v>
      </c>
      <c r="G111" s="169" t="s">
        <v>390</v>
      </c>
      <c r="H111" s="169" t="s">
        <v>391</v>
      </c>
    </row>
    <row r="112" spans="1:20" ht="15" x14ac:dyDescent="0.3">
      <c r="A112" s="71" t="s">
        <v>161</v>
      </c>
      <c r="B112" s="98" t="s">
        <v>120</v>
      </c>
      <c r="C112" s="98" t="s">
        <v>120</v>
      </c>
      <c r="D112" s="98" t="s">
        <v>120</v>
      </c>
      <c r="E112" s="98" t="s">
        <v>120</v>
      </c>
      <c r="F112" s="98" t="s">
        <v>120</v>
      </c>
      <c r="G112" s="79" t="s">
        <v>120</v>
      </c>
      <c r="H112" s="79" t="s">
        <v>120</v>
      </c>
    </row>
    <row r="113" spans="1:20" ht="20.399999999999999" x14ac:dyDescent="0.3">
      <c r="A113" s="103" t="s">
        <v>169</v>
      </c>
      <c r="B113" s="122" t="s">
        <v>170</v>
      </c>
      <c r="C113" s="122" t="s">
        <v>171</v>
      </c>
      <c r="D113" s="122" t="s">
        <v>299</v>
      </c>
      <c r="E113" s="104" t="s">
        <v>173</v>
      </c>
      <c r="F113" s="122" t="s">
        <v>174</v>
      </c>
      <c r="G113" s="122" t="s">
        <v>175</v>
      </c>
      <c r="H113" s="122" t="s">
        <v>176</v>
      </c>
      <c r="I113" s="122" t="s">
        <v>177</v>
      </c>
      <c r="J113" s="24" t="s">
        <v>178</v>
      </c>
      <c r="K113" s="169" t="s">
        <v>390</v>
      </c>
      <c r="L113" s="169" t="s">
        <v>391</v>
      </c>
    </row>
    <row r="114" spans="1:20" ht="15" x14ac:dyDescent="0.3">
      <c r="A114" s="127" t="s">
        <v>169</v>
      </c>
      <c r="B114" s="79" t="s">
        <v>186</v>
      </c>
      <c r="C114" s="79">
        <v>2</v>
      </c>
      <c r="D114" s="79" t="s">
        <v>120</v>
      </c>
      <c r="E114" s="79" t="s">
        <v>120</v>
      </c>
      <c r="F114" s="79" t="s">
        <v>217</v>
      </c>
      <c r="G114" s="79" t="s">
        <v>218</v>
      </c>
      <c r="H114" s="79" t="s">
        <v>120</v>
      </c>
      <c r="I114" s="79" t="s">
        <v>120</v>
      </c>
      <c r="J114" s="79" t="s">
        <v>120</v>
      </c>
      <c r="K114" s="79" t="s">
        <v>120</v>
      </c>
      <c r="L114" s="79" t="s">
        <v>120</v>
      </c>
    </row>
    <row r="115" spans="1:20" ht="15" x14ac:dyDescent="0.3">
      <c r="A115" s="128" t="s">
        <v>169</v>
      </c>
      <c r="B115" s="79" t="s">
        <v>186</v>
      </c>
      <c r="C115" s="79">
        <v>1</v>
      </c>
      <c r="D115" s="79" t="s">
        <v>120</v>
      </c>
      <c r="E115" s="79" t="s">
        <v>120</v>
      </c>
      <c r="F115" s="79" t="s">
        <v>220</v>
      </c>
      <c r="G115" s="79" t="s">
        <v>221</v>
      </c>
      <c r="H115" s="79" t="s">
        <v>120</v>
      </c>
      <c r="I115" s="79" t="s">
        <v>120</v>
      </c>
      <c r="J115" s="79" t="s">
        <v>120</v>
      </c>
      <c r="K115" s="79" t="s">
        <v>120</v>
      </c>
      <c r="L115" s="79" t="s">
        <v>120</v>
      </c>
    </row>
    <row r="116" spans="1:20" x14ac:dyDescent="0.3">
      <c r="A116" s="1" t="s">
        <v>179</v>
      </c>
      <c r="B116" s="23" t="s">
        <v>170</v>
      </c>
      <c r="C116" s="24" t="s">
        <v>171</v>
      </c>
      <c r="D116" s="24" t="s">
        <v>174</v>
      </c>
      <c r="E116" s="169" t="s">
        <v>390</v>
      </c>
      <c r="F116" s="169" t="s">
        <v>391</v>
      </c>
      <c r="G116" s="20"/>
      <c r="H116" s="20"/>
    </row>
    <row r="117" spans="1:20" ht="15" x14ac:dyDescent="0.3">
      <c r="A117" s="10" t="s">
        <v>179</v>
      </c>
      <c r="B117" s="98" t="s">
        <v>186</v>
      </c>
      <c r="C117" s="98">
        <v>2</v>
      </c>
      <c r="D117" s="98" t="s">
        <v>208</v>
      </c>
      <c r="E117" s="79" t="s">
        <v>120</v>
      </c>
      <c r="F117" s="79" t="s">
        <v>120</v>
      </c>
      <c r="G117" s="20"/>
      <c r="H117" s="20"/>
    </row>
    <row r="118" spans="1:20" ht="20.399999999999999" x14ac:dyDescent="0.3">
      <c r="A118" s="1" t="s">
        <v>180</v>
      </c>
      <c r="B118" s="24" t="s">
        <v>7</v>
      </c>
      <c r="C118" s="24" t="s">
        <v>181</v>
      </c>
      <c r="D118" s="24" t="s">
        <v>182</v>
      </c>
      <c r="E118" s="24" t="s">
        <v>10</v>
      </c>
      <c r="F118" s="24" t="s">
        <v>183</v>
      </c>
      <c r="G118" s="107" t="s">
        <v>184</v>
      </c>
    </row>
    <row r="119" spans="1:20" ht="15" x14ac:dyDescent="0.3">
      <c r="A119" s="5" t="s">
        <v>180</v>
      </c>
      <c r="B119" s="73" t="s">
        <v>398</v>
      </c>
      <c r="C119" s="79" t="s">
        <v>253</v>
      </c>
      <c r="D119" s="79" t="s">
        <v>120</v>
      </c>
      <c r="E119" s="121" t="s">
        <v>120</v>
      </c>
      <c r="F119" s="108">
        <v>0.5</v>
      </c>
      <c r="G119" s="109" t="s">
        <v>187</v>
      </c>
    </row>
    <row r="120" spans="1:20" ht="20.399999999999999" x14ac:dyDescent="0.3">
      <c r="A120" s="1" t="s">
        <v>189</v>
      </c>
      <c r="B120" s="24" t="s">
        <v>7</v>
      </c>
      <c r="C120" s="24" t="s">
        <v>181</v>
      </c>
      <c r="D120" s="24" t="s">
        <v>182</v>
      </c>
      <c r="E120" s="91"/>
      <c r="F120" s="100"/>
    </row>
    <row r="121" spans="1:20" ht="15" x14ac:dyDescent="0.3">
      <c r="A121" s="5" t="s">
        <v>189</v>
      </c>
      <c r="B121" s="73" t="s">
        <v>398</v>
      </c>
      <c r="C121" s="79" t="s">
        <v>254</v>
      </c>
      <c r="D121" s="79" t="s">
        <v>120</v>
      </c>
      <c r="E121" s="25"/>
    </row>
    <row r="122" spans="1:20" x14ac:dyDescent="0.3">
      <c r="A122" s="103" t="s">
        <v>287</v>
      </c>
      <c r="B122" s="145" t="s">
        <v>7</v>
      </c>
      <c r="C122" s="146"/>
      <c r="D122" s="147"/>
      <c r="E122" s="148"/>
      <c r="F122" s="148"/>
      <c r="G122" s="148"/>
      <c r="H122" s="148"/>
      <c r="I122" s="148"/>
      <c r="J122" s="148"/>
      <c r="K122" s="148"/>
      <c r="L122" s="148"/>
      <c r="M122" s="148"/>
      <c r="N122" s="148"/>
      <c r="O122" s="148"/>
      <c r="P122" s="148"/>
      <c r="Q122" s="148"/>
      <c r="R122" s="148"/>
    </row>
    <row r="123" spans="1:20" ht="15" x14ac:dyDescent="0.3">
      <c r="A123" s="125" t="s">
        <v>287</v>
      </c>
      <c r="B123" s="149" t="s">
        <v>120</v>
      </c>
      <c r="C123" s="150"/>
      <c r="D123" s="148"/>
      <c r="E123" s="148"/>
      <c r="F123" s="148"/>
      <c r="G123" s="148"/>
      <c r="H123" s="148"/>
      <c r="I123" s="148"/>
      <c r="J123" s="148"/>
      <c r="K123" s="148"/>
      <c r="L123" s="148"/>
      <c r="M123" s="148"/>
      <c r="N123" s="148"/>
      <c r="O123" s="148"/>
      <c r="P123" s="148"/>
      <c r="Q123" s="148"/>
      <c r="R123" s="148"/>
    </row>
    <row r="124" spans="1:20" x14ac:dyDescent="0.3">
      <c r="A124" s="97" t="s">
        <v>190</v>
      </c>
      <c r="B124" s="169" t="s">
        <v>392</v>
      </c>
      <c r="C124" s="112" t="s">
        <v>191</v>
      </c>
      <c r="D124" s="112" t="s">
        <v>192</v>
      </c>
      <c r="E124" s="112" t="s">
        <v>193</v>
      </c>
      <c r="F124" s="169" t="s">
        <v>390</v>
      </c>
      <c r="G124" s="169" t="s">
        <v>391</v>
      </c>
      <c r="H124" s="112" t="s">
        <v>194</v>
      </c>
      <c r="I124" s="112" t="s">
        <v>195</v>
      </c>
      <c r="J124" s="112" t="s">
        <v>139</v>
      </c>
      <c r="K124" s="112" t="s">
        <v>196</v>
      </c>
      <c r="L124" s="112" t="s">
        <v>197</v>
      </c>
      <c r="M124" s="112" t="s">
        <v>198</v>
      </c>
      <c r="N124" s="112" t="s">
        <v>301</v>
      </c>
      <c r="O124" s="112" t="s">
        <v>199</v>
      </c>
      <c r="P124" s="112" t="s">
        <v>200</v>
      </c>
      <c r="Q124" s="112" t="s">
        <v>201</v>
      </c>
      <c r="R124" s="112" t="s">
        <v>202</v>
      </c>
      <c r="S124" s="112" t="s">
        <v>203</v>
      </c>
      <c r="T124" s="113" t="s">
        <v>148</v>
      </c>
    </row>
    <row r="125" spans="1:20" ht="60" x14ac:dyDescent="0.3">
      <c r="A125" s="71" t="s">
        <v>190</v>
      </c>
      <c r="B125" s="114" t="s">
        <v>418</v>
      </c>
      <c r="C125" s="114" t="s">
        <v>120</v>
      </c>
      <c r="D125" s="114">
        <v>1</v>
      </c>
      <c r="E125" s="114" t="s">
        <v>437</v>
      </c>
      <c r="F125" s="79" t="s">
        <v>120</v>
      </c>
      <c r="G125" s="79" t="s">
        <v>120</v>
      </c>
      <c r="H125" s="114" t="s">
        <v>120</v>
      </c>
      <c r="I125" s="114">
        <v>1</v>
      </c>
      <c r="J125" s="114" t="s">
        <v>419</v>
      </c>
      <c r="K125" s="114" t="s">
        <v>120</v>
      </c>
      <c r="L125" s="114" t="s">
        <v>120</v>
      </c>
      <c r="M125" s="114" t="s">
        <v>254</v>
      </c>
      <c r="N125" s="114" t="s">
        <v>120</v>
      </c>
      <c r="O125" s="114" t="s">
        <v>120</v>
      </c>
      <c r="P125" s="114">
        <v>1</v>
      </c>
      <c r="Q125" s="114" t="s">
        <v>420</v>
      </c>
      <c r="R125" s="114" t="s">
        <v>421</v>
      </c>
      <c r="S125" s="114">
        <v>189</v>
      </c>
      <c r="T125" s="114" t="s">
        <v>120</v>
      </c>
    </row>
    <row r="126" spans="1:20" x14ac:dyDescent="0.3">
      <c r="A126" s="97" t="s">
        <v>204</v>
      </c>
      <c r="B126" s="24" t="s">
        <v>205</v>
      </c>
      <c r="C126" s="146"/>
    </row>
    <row r="127" spans="1:20" ht="15" x14ac:dyDescent="0.3">
      <c r="A127" s="71" t="s">
        <v>204</v>
      </c>
      <c r="B127" s="79" t="s">
        <v>154</v>
      </c>
      <c r="C127" s="150"/>
      <c r="D127" s="20"/>
      <c r="E127" s="20"/>
      <c r="F127" s="20"/>
    </row>
    <row r="128" spans="1:20" ht="26.4" x14ac:dyDescent="0.3">
      <c r="A128" s="97" t="s">
        <v>206</v>
      </c>
      <c r="B128" s="24" t="s">
        <v>196</v>
      </c>
      <c r="C128" s="24" t="s">
        <v>197</v>
      </c>
      <c r="D128" s="25"/>
      <c r="E128" s="20"/>
      <c r="F128" s="20"/>
    </row>
    <row r="129" spans="1:5" ht="26.4" x14ac:dyDescent="0.3">
      <c r="A129" s="71" t="s">
        <v>206</v>
      </c>
      <c r="B129" s="79" t="s">
        <v>120</v>
      </c>
      <c r="C129" s="79" t="s">
        <v>120</v>
      </c>
      <c r="D129" s="25"/>
      <c r="E129" s="20"/>
    </row>
  </sheetData>
  <pageMargins left="0.7" right="0.7" top="0.75" bottom="0.75" header="0.3" footer="0.3"/>
  <pageSetup orientation="portrait" horizontalDpi="4294967293"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5134F8-B635-452E-A1D2-6E4FC72A62AF}">
  <dimension ref="A1:T128"/>
  <sheetViews>
    <sheetView zoomScale="85" zoomScaleNormal="85" workbookViewId="0"/>
  </sheetViews>
  <sheetFormatPr defaultColWidth="20.6640625" defaultRowHeight="14.4" x14ac:dyDescent="0.3"/>
  <cols>
    <col min="1" max="1" width="20.6640625" style="4"/>
    <col min="2" max="2" width="40.6640625" style="4" customWidth="1"/>
    <col min="3" max="16384" width="20.6640625" style="4"/>
  </cols>
  <sheetData>
    <row r="1" spans="1:20" customFormat="1" ht="15" x14ac:dyDescent="0.3">
      <c r="A1" s="88" t="s">
        <v>132</v>
      </c>
      <c r="B1" s="89" t="s">
        <v>731</v>
      </c>
      <c r="C1" s="45"/>
      <c r="D1" s="46"/>
      <c r="E1" s="25"/>
    </row>
    <row r="2" spans="1:20" ht="15" x14ac:dyDescent="0.3">
      <c r="A2" s="90" t="s">
        <v>133</v>
      </c>
      <c r="B2" s="73" t="s">
        <v>134</v>
      </c>
      <c r="C2" s="91"/>
      <c r="D2" s="21"/>
      <c r="J2"/>
      <c r="K2"/>
      <c r="L2"/>
      <c r="M2"/>
      <c r="N2"/>
      <c r="O2"/>
      <c r="P2"/>
      <c r="Q2"/>
      <c r="R2"/>
      <c r="S2"/>
      <c r="T2"/>
    </row>
    <row r="3" spans="1:20" ht="15" x14ac:dyDescent="0.3">
      <c r="A3" s="92" t="s">
        <v>135</v>
      </c>
      <c r="B3" s="73" t="s">
        <v>134</v>
      </c>
      <c r="C3" s="25"/>
      <c r="J3"/>
      <c r="K3"/>
      <c r="L3"/>
      <c r="M3"/>
      <c r="N3"/>
      <c r="O3"/>
      <c r="P3"/>
      <c r="Q3"/>
      <c r="R3"/>
      <c r="S3"/>
      <c r="T3"/>
    </row>
    <row r="4" spans="1:20" ht="15" customHeight="1" x14ac:dyDescent="0.3">
      <c r="A4" s="93" t="s">
        <v>136</v>
      </c>
      <c r="B4" s="94" t="s">
        <v>137</v>
      </c>
      <c r="C4" s="25"/>
      <c r="J4"/>
      <c r="K4"/>
      <c r="L4"/>
      <c r="M4"/>
      <c r="N4"/>
      <c r="O4"/>
      <c r="P4"/>
      <c r="Q4"/>
      <c r="R4"/>
      <c r="S4"/>
      <c r="T4"/>
    </row>
    <row r="5" spans="1:20" ht="60" x14ac:dyDescent="0.3">
      <c r="A5" s="5" t="s">
        <v>136</v>
      </c>
      <c r="B5" s="72" t="s">
        <v>554</v>
      </c>
      <c r="C5" s="25"/>
      <c r="J5"/>
      <c r="K5"/>
      <c r="L5"/>
      <c r="M5"/>
      <c r="N5"/>
      <c r="O5"/>
      <c r="P5"/>
      <c r="Q5"/>
      <c r="R5"/>
      <c r="S5"/>
      <c r="T5"/>
    </row>
    <row r="6" spans="1:20" ht="60" x14ac:dyDescent="0.3">
      <c r="A6" s="10" t="s">
        <v>136</v>
      </c>
      <c r="B6" s="72" t="s">
        <v>755</v>
      </c>
      <c r="C6" s="25"/>
    </row>
    <row r="7" spans="1:20" x14ac:dyDescent="0.3">
      <c r="A7" s="93" t="s">
        <v>138</v>
      </c>
      <c r="B7" s="94" t="s">
        <v>139</v>
      </c>
      <c r="C7" s="25"/>
      <c r="J7"/>
      <c r="K7"/>
      <c r="L7"/>
      <c r="M7"/>
      <c r="N7"/>
      <c r="O7"/>
      <c r="P7"/>
      <c r="Q7"/>
      <c r="R7"/>
      <c r="S7"/>
      <c r="T7"/>
    </row>
    <row r="8" spans="1:20" ht="15" x14ac:dyDescent="0.3">
      <c r="A8" s="10" t="s">
        <v>138</v>
      </c>
      <c r="B8" s="95" t="s">
        <v>140</v>
      </c>
      <c r="C8" s="25"/>
      <c r="J8"/>
      <c r="K8"/>
      <c r="L8"/>
      <c r="M8"/>
      <c r="N8"/>
      <c r="O8"/>
      <c r="P8"/>
      <c r="Q8"/>
      <c r="R8"/>
      <c r="S8"/>
      <c r="T8"/>
    </row>
    <row r="9" spans="1:20" ht="26.4" x14ac:dyDescent="0.3">
      <c r="A9" s="93" t="s">
        <v>141</v>
      </c>
      <c r="B9" s="94" t="s">
        <v>142</v>
      </c>
      <c r="C9" s="25"/>
      <c r="J9"/>
      <c r="K9"/>
      <c r="L9"/>
      <c r="M9"/>
      <c r="N9"/>
      <c r="O9"/>
      <c r="P9"/>
      <c r="Q9"/>
      <c r="R9"/>
      <c r="S9"/>
      <c r="T9"/>
    </row>
    <row r="10" spans="1:20" ht="26.4" x14ac:dyDescent="0.3">
      <c r="A10" s="10" t="s">
        <v>141</v>
      </c>
      <c r="B10" s="96">
        <v>2</v>
      </c>
      <c r="C10" s="25"/>
      <c r="J10"/>
      <c r="K10"/>
      <c r="L10"/>
      <c r="M10"/>
      <c r="N10"/>
      <c r="O10"/>
      <c r="P10"/>
      <c r="Q10"/>
      <c r="R10"/>
      <c r="S10"/>
      <c r="T10"/>
    </row>
    <row r="11" spans="1:20" x14ac:dyDescent="0.3">
      <c r="A11" s="97" t="s">
        <v>143</v>
      </c>
      <c r="B11" s="23" t="s">
        <v>144</v>
      </c>
      <c r="C11" s="25"/>
      <c r="D11" s="20"/>
      <c r="E11" s="20"/>
      <c r="J11"/>
      <c r="K11"/>
      <c r="L11"/>
      <c r="M11"/>
      <c r="N11"/>
      <c r="O11"/>
      <c r="P11"/>
      <c r="Q11"/>
      <c r="R11"/>
      <c r="S11"/>
      <c r="T11"/>
    </row>
    <row r="12" spans="1:20" ht="15" x14ac:dyDescent="0.3">
      <c r="A12" s="71" t="s">
        <v>143</v>
      </c>
      <c r="B12" s="98" t="s">
        <v>120</v>
      </c>
      <c r="C12" s="25"/>
      <c r="J12"/>
      <c r="K12"/>
      <c r="L12"/>
      <c r="M12"/>
      <c r="N12"/>
      <c r="O12"/>
      <c r="P12"/>
      <c r="Q12"/>
      <c r="R12"/>
      <c r="S12"/>
      <c r="T12"/>
    </row>
    <row r="13" spans="1:20" x14ac:dyDescent="0.3">
      <c r="A13" s="97" t="s">
        <v>145</v>
      </c>
      <c r="B13" s="24" t="s">
        <v>146</v>
      </c>
      <c r="C13" s="24" t="s">
        <v>147</v>
      </c>
      <c r="D13" s="104" t="s">
        <v>288</v>
      </c>
      <c r="E13" s="24" t="s">
        <v>148</v>
      </c>
      <c r="F13" s="24" t="s">
        <v>149</v>
      </c>
      <c r="G13" s="24" t="s">
        <v>150</v>
      </c>
      <c r="H13" s="24" t="s">
        <v>151</v>
      </c>
      <c r="I13" s="24" t="s">
        <v>152</v>
      </c>
      <c r="J13"/>
      <c r="K13"/>
      <c r="L13"/>
      <c r="M13"/>
      <c r="N13"/>
      <c r="O13"/>
      <c r="P13"/>
      <c r="Q13"/>
      <c r="R13"/>
      <c r="S13"/>
      <c r="T13"/>
    </row>
    <row r="14" spans="1:20" ht="15" x14ac:dyDescent="0.3">
      <c r="A14" s="71" t="s">
        <v>145</v>
      </c>
      <c r="B14" s="144" t="s">
        <v>154</v>
      </c>
      <c r="C14" s="144" t="s">
        <v>154</v>
      </c>
      <c r="D14" s="144" t="s">
        <v>140</v>
      </c>
      <c r="E14" s="79">
        <v>1</v>
      </c>
      <c r="F14" s="79" t="s">
        <v>155</v>
      </c>
      <c r="G14" s="144">
        <v>7</v>
      </c>
      <c r="H14" s="144" t="s">
        <v>120</v>
      </c>
      <c r="I14" s="79" t="s">
        <v>120</v>
      </c>
      <c r="J14"/>
      <c r="K14"/>
      <c r="L14"/>
      <c r="M14"/>
      <c r="N14"/>
      <c r="O14"/>
      <c r="P14"/>
      <c r="Q14"/>
      <c r="R14"/>
      <c r="S14"/>
      <c r="T14"/>
    </row>
    <row r="15" spans="1:20" x14ac:dyDescent="0.3">
      <c r="A15" s="1" t="s">
        <v>298</v>
      </c>
      <c r="B15" s="23" t="s">
        <v>263</v>
      </c>
      <c r="C15" s="24" t="s">
        <v>122</v>
      </c>
      <c r="D15" s="24" t="s">
        <v>157</v>
      </c>
      <c r="E15" s="24" t="s">
        <v>158</v>
      </c>
      <c r="F15" s="24" t="s">
        <v>136</v>
      </c>
      <c r="J15"/>
      <c r="K15"/>
      <c r="L15"/>
      <c r="M15"/>
      <c r="N15"/>
      <c r="O15"/>
      <c r="P15"/>
      <c r="Q15"/>
      <c r="R15"/>
      <c r="S15"/>
      <c r="T15"/>
    </row>
    <row r="16" spans="1:20" ht="15" x14ac:dyDescent="0.3">
      <c r="A16" s="71" t="s">
        <v>298</v>
      </c>
      <c r="B16" s="79" t="s">
        <v>120</v>
      </c>
      <c r="C16" s="79" t="s">
        <v>120</v>
      </c>
      <c r="D16" s="79" t="s">
        <v>120</v>
      </c>
      <c r="E16" s="79" t="s">
        <v>120</v>
      </c>
      <c r="F16" s="79" t="s">
        <v>120</v>
      </c>
      <c r="G16" s="20"/>
      <c r="J16"/>
      <c r="K16"/>
      <c r="L16"/>
      <c r="M16"/>
      <c r="N16"/>
      <c r="O16"/>
      <c r="P16"/>
      <c r="Q16"/>
      <c r="R16"/>
      <c r="S16"/>
      <c r="T16"/>
    </row>
    <row r="17" spans="1:20" x14ac:dyDescent="0.3">
      <c r="A17" s="99"/>
      <c r="B17" s="43"/>
      <c r="C17" s="100"/>
      <c r="D17" s="100"/>
      <c r="J17"/>
      <c r="K17"/>
      <c r="L17"/>
      <c r="M17"/>
      <c r="N17"/>
      <c r="O17"/>
      <c r="P17"/>
      <c r="Q17"/>
      <c r="R17"/>
      <c r="S17"/>
      <c r="T17"/>
    </row>
    <row r="18" spans="1:20" ht="15" x14ac:dyDescent="0.3">
      <c r="A18" s="101" t="s">
        <v>159</v>
      </c>
      <c r="B18" s="73" t="s">
        <v>160</v>
      </c>
      <c r="C18" s="102"/>
      <c r="D18" s="22"/>
      <c r="E18" s="22"/>
      <c r="F18" s="22"/>
    </row>
    <row r="19" spans="1:20" ht="20.399999999999999" x14ac:dyDescent="0.3">
      <c r="A19" s="97" t="s">
        <v>161</v>
      </c>
      <c r="B19" s="24" t="s">
        <v>162</v>
      </c>
      <c r="C19" s="24" t="s">
        <v>163</v>
      </c>
      <c r="D19" s="24" t="s">
        <v>164</v>
      </c>
      <c r="E19" s="24" t="s">
        <v>165</v>
      </c>
      <c r="F19" s="24" t="s">
        <v>166</v>
      </c>
      <c r="G19" s="169" t="s">
        <v>390</v>
      </c>
      <c r="H19" s="169" t="s">
        <v>391</v>
      </c>
    </row>
    <row r="20" spans="1:20" ht="15" x14ac:dyDescent="0.3">
      <c r="A20" s="71" t="s">
        <v>161</v>
      </c>
      <c r="B20" s="79" t="s">
        <v>254</v>
      </c>
      <c r="C20" s="79" t="s">
        <v>253</v>
      </c>
      <c r="D20" s="79" t="s">
        <v>253</v>
      </c>
      <c r="E20" s="79" t="s">
        <v>120</v>
      </c>
      <c r="F20" s="79" t="s">
        <v>120</v>
      </c>
      <c r="G20" s="79" t="s">
        <v>120</v>
      </c>
      <c r="H20" s="79" t="s">
        <v>120</v>
      </c>
    </row>
    <row r="21" spans="1:20" ht="20.399999999999999" x14ac:dyDescent="0.3">
      <c r="A21" s="103" t="s">
        <v>169</v>
      </c>
      <c r="B21" s="24" t="s">
        <v>170</v>
      </c>
      <c r="C21" s="24" t="s">
        <v>171</v>
      </c>
      <c r="D21" s="24" t="s">
        <v>299</v>
      </c>
      <c r="E21" s="104" t="s">
        <v>173</v>
      </c>
      <c r="F21" s="24" t="s">
        <v>174</v>
      </c>
      <c r="G21" s="24" t="s">
        <v>175</v>
      </c>
      <c r="H21" s="24" t="s">
        <v>176</v>
      </c>
      <c r="I21" s="24" t="s">
        <v>177</v>
      </c>
      <c r="J21" s="24" t="s">
        <v>178</v>
      </c>
      <c r="K21" s="169" t="s">
        <v>390</v>
      </c>
      <c r="L21" s="169" t="s">
        <v>391</v>
      </c>
    </row>
    <row r="22" spans="1:20" ht="15" x14ac:dyDescent="0.3">
      <c r="A22" s="105" t="s">
        <v>169</v>
      </c>
      <c r="B22" s="79" t="s">
        <v>187</v>
      </c>
      <c r="C22" s="79" t="s">
        <v>120</v>
      </c>
      <c r="D22" s="79" t="s">
        <v>120</v>
      </c>
      <c r="E22" s="106" t="s">
        <v>120</v>
      </c>
      <c r="F22" s="79" t="s">
        <v>167</v>
      </c>
      <c r="G22" s="79" t="s">
        <v>167</v>
      </c>
      <c r="H22" s="79" t="s">
        <v>120</v>
      </c>
      <c r="I22" s="79" t="s">
        <v>120</v>
      </c>
      <c r="J22" s="79" t="s">
        <v>120</v>
      </c>
      <c r="K22" s="79" t="s">
        <v>120</v>
      </c>
      <c r="L22" s="79" t="s">
        <v>120</v>
      </c>
    </row>
    <row r="23" spans="1:20" x14ac:dyDescent="0.3">
      <c r="A23" s="1" t="s">
        <v>179</v>
      </c>
      <c r="B23" s="23" t="s">
        <v>170</v>
      </c>
      <c r="C23" s="24" t="s">
        <v>171</v>
      </c>
      <c r="D23" s="24" t="s">
        <v>174</v>
      </c>
      <c r="E23" s="169" t="s">
        <v>390</v>
      </c>
      <c r="F23" s="169" t="s">
        <v>391</v>
      </c>
      <c r="G23" s="20"/>
      <c r="H23" s="20"/>
    </row>
    <row r="24" spans="1:20" ht="15" x14ac:dyDescent="0.3">
      <c r="A24" s="10" t="s">
        <v>179</v>
      </c>
      <c r="B24" s="98" t="s">
        <v>120</v>
      </c>
      <c r="C24" s="79" t="s">
        <v>120</v>
      </c>
      <c r="D24" s="79" t="s">
        <v>120</v>
      </c>
      <c r="E24" s="79" t="s">
        <v>120</v>
      </c>
      <c r="F24" s="79" t="s">
        <v>120</v>
      </c>
      <c r="G24" s="20"/>
      <c r="H24" s="20"/>
    </row>
    <row r="25" spans="1:20" ht="20.399999999999999" x14ac:dyDescent="0.3">
      <c r="A25" s="1" t="s">
        <v>180</v>
      </c>
      <c r="B25" s="23" t="s">
        <v>7</v>
      </c>
      <c r="C25" s="24" t="s">
        <v>181</v>
      </c>
      <c r="D25" s="24" t="s">
        <v>182</v>
      </c>
      <c r="E25" s="24" t="s">
        <v>10</v>
      </c>
      <c r="F25" s="24" t="s">
        <v>183</v>
      </c>
      <c r="G25" s="107" t="s">
        <v>184</v>
      </c>
    </row>
    <row r="26" spans="1:20" ht="15" x14ac:dyDescent="0.3">
      <c r="A26" s="5" t="s">
        <v>180</v>
      </c>
      <c r="B26" s="73" t="s">
        <v>398</v>
      </c>
      <c r="C26" s="79" t="s">
        <v>253</v>
      </c>
      <c r="D26" s="79" t="s">
        <v>120</v>
      </c>
      <c r="E26" s="121" t="s">
        <v>120</v>
      </c>
      <c r="F26" s="108">
        <v>0.5</v>
      </c>
      <c r="G26" s="109" t="s">
        <v>186</v>
      </c>
    </row>
    <row r="27" spans="1:20" ht="20.399999999999999" x14ac:dyDescent="0.3">
      <c r="A27" s="1" t="s">
        <v>189</v>
      </c>
      <c r="B27" s="23" t="s">
        <v>7</v>
      </c>
      <c r="C27" s="24" t="s">
        <v>181</v>
      </c>
      <c r="D27" s="24" t="s">
        <v>182</v>
      </c>
      <c r="E27" s="91"/>
      <c r="F27" s="100"/>
      <c r="G27" s="110"/>
    </row>
    <row r="28" spans="1:20" ht="15" x14ac:dyDescent="0.3">
      <c r="A28" s="5" t="s">
        <v>189</v>
      </c>
      <c r="B28" s="73" t="s">
        <v>398</v>
      </c>
      <c r="C28" s="79" t="s">
        <v>254</v>
      </c>
      <c r="D28" s="79" t="s">
        <v>120</v>
      </c>
      <c r="E28" s="25"/>
    </row>
    <row r="29" spans="1:20" x14ac:dyDescent="0.3">
      <c r="A29" s="103" t="s">
        <v>287</v>
      </c>
      <c r="B29" s="145" t="s">
        <v>7</v>
      </c>
      <c r="C29" s="146"/>
      <c r="D29" s="147"/>
      <c r="E29" s="148"/>
      <c r="F29" s="148"/>
      <c r="G29" s="148"/>
      <c r="H29" s="148"/>
      <c r="I29" s="148"/>
      <c r="J29" s="148"/>
      <c r="K29" s="148"/>
      <c r="L29" s="148"/>
      <c r="M29" s="148"/>
      <c r="N29" s="148"/>
      <c r="O29" s="148"/>
      <c r="P29" s="148"/>
      <c r="Q29" s="148"/>
      <c r="R29" s="148"/>
    </row>
    <row r="30" spans="1:20" ht="15" x14ac:dyDescent="0.3">
      <c r="A30" s="125" t="s">
        <v>287</v>
      </c>
      <c r="B30" s="149" t="s">
        <v>120</v>
      </c>
      <c r="C30" s="150"/>
      <c r="D30" s="148"/>
      <c r="E30" s="148"/>
      <c r="F30" s="148"/>
      <c r="G30" s="148"/>
      <c r="H30" s="148"/>
      <c r="I30" s="148"/>
      <c r="J30" s="148"/>
      <c r="K30" s="148"/>
      <c r="L30" s="148"/>
      <c r="M30" s="148"/>
      <c r="N30" s="148"/>
      <c r="O30" s="148"/>
      <c r="P30" s="148"/>
      <c r="Q30" s="148"/>
      <c r="R30" s="148"/>
    </row>
    <row r="31" spans="1:20" x14ac:dyDescent="0.3">
      <c r="A31" s="97" t="s">
        <v>190</v>
      </c>
      <c r="B31" s="169" t="s">
        <v>392</v>
      </c>
      <c r="C31" s="112" t="s">
        <v>191</v>
      </c>
      <c r="D31" s="112" t="s">
        <v>192</v>
      </c>
      <c r="E31" s="112" t="s">
        <v>193</v>
      </c>
      <c r="F31" s="169" t="s">
        <v>390</v>
      </c>
      <c r="G31" s="169" t="s">
        <v>391</v>
      </c>
      <c r="H31" s="112" t="s">
        <v>194</v>
      </c>
      <c r="I31" s="112" t="s">
        <v>195</v>
      </c>
      <c r="J31" s="112" t="s">
        <v>139</v>
      </c>
      <c r="K31" s="112" t="s">
        <v>196</v>
      </c>
      <c r="L31" s="112" t="s">
        <v>197</v>
      </c>
      <c r="M31" s="112" t="s">
        <v>198</v>
      </c>
      <c r="N31" s="112" t="s">
        <v>301</v>
      </c>
      <c r="O31" s="112" t="s">
        <v>199</v>
      </c>
      <c r="P31" s="112" t="s">
        <v>200</v>
      </c>
      <c r="Q31" s="112" t="s">
        <v>201</v>
      </c>
      <c r="R31" s="112" t="s">
        <v>202</v>
      </c>
      <c r="S31" s="112" t="s">
        <v>203</v>
      </c>
      <c r="T31" s="113" t="s">
        <v>148</v>
      </c>
    </row>
    <row r="32" spans="1:20" ht="15" x14ac:dyDescent="0.3">
      <c r="A32" s="71" t="s">
        <v>190</v>
      </c>
      <c r="B32" s="114" t="s">
        <v>120</v>
      </c>
      <c r="C32" s="114" t="s">
        <v>120</v>
      </c>
      <c r="D32" s="114" t="s">
        <v>120</v>
      </c>
      <c r="E32" s="114" t="s">
        <v>120</v>
      </c>
      <c r="F32" s="79" t="s">
        <v>120</v>
      </c>
      <c r="G32" s="79" t="s">
        <v>120</v>
      </c>
      <c r="H32" s="114" t="s">
        <v>120</v>
      </c>
      <c r="I32" s="114" t="s">
        <v>120</v>
      </c>
      <c r="J32" s="114" t="s">
        <v>120</v>
      </c>
      <c r="K32" s="114" t="s">
        <v>120</v>
      </c>
      <c r="L32" s="114" t="s">
        <v>120</v>
      </c>
      <c r="M32" s="114" t="s">
        <v>120</v>
      </c>
      <c r="N32" s="114" t="s">
        <v>120</v>
      </c>
      <c r="O32" s="114" t="s">
        <v>120</v>
      </c>
      <c r="P32" s="114" t="s">
        <v>120</v>
      </c>
      <c r="Q32" s="114" t="s">
        <v>120</v>
      </c>
      <c r="R32" s="114" t="s">
        <v>120</v>
      </c>
      <c r="S32" s="114" t="s">
        <v>120</v>
      </c>
      <c r="T32" s="114" t="s">
        <v>120</v>
      </c>
    </row>
    <row r="33" spans="1:20" x14ac:dyDescent="0.3">
      <c r="A33" s="97" t="s">
        <v>204</v>
      </c>
      <c r="B33" s="24" t="s">
        <v>205</v>
      </c>
      <c r="C33" s="146"/>
    </row>
    <row r="34" spans="1:20" ht="15" x14ac:dyDescent="0.3">
      <c r="A34" s="71" t="s">
        <v>204</v>
      </c>
      <c r="B34" s="79" t="s">
        <v>154</v>
      </c>
      <c r="C34" s="150"/>
      <c r="D34" s="20"/>
      <c r="E34" s="20"/>
      <c r="F34" s="20"/>
      <c r="M34"/>
      <c r="N34"/>
      <c r="O34"/>
      <c r="P34"/>
      <c r="Q34"/>
      <c r="R34"/>
      <c r="S34"/>
      <c r="T34"/>
    </row>
    <row r="35" spans="1:20" ht="26.4" x14ac:dyDescent="0.3">
      <c r="A35" s="97" t="s">
        <v>206</v>
      </c>
      <c r="B35" s="24" t="s">
        <v>196</v>
      </c>
      <c r="C35" s="24" t="s">
        <v>197</v>
      </c>
      <c r="D35" s="25"/>
      <c r="E35" s="20"/>
      <c r="F35" s="20"/>
      <c r="M35"/>
      <c r="N35"/>
      <c r="O35"/>
      <c r="P35"/>
      <c r="Q35"/>
      <c r="R35"/>
      <c r="S35"/>
      <c r="T35"/>
    </row>
    <row r="36" spans="1:20" ht="26.4" x14ac:dyDescent="0.3">
      <c r="A36" s="71" t="s">
        <v>206</v>
      </c>
      <c r="B36" s="79" t="s">
        <v>120</v>
      </c>
      <c r="C36" s="79" t="s">
        <v>120</v>
      </c>
      <c r="D36" s="25"/>
      <c r="E36" s="20"/>
      <c r="M36"/>
      <c r="N36"/>
      <c r="O36"/>
      <c r="P36"/>
      <c r="Q36"/>
      <c r="R36"/>
      <c r="S36"/>
      <c r="T36"/>
    </row>
    <row r="37" spans="1:20" x14ac:dyDescent="0.3">
      <c r="A37" s="115"/>
      <c r="B37" s="116"/>
      <c r="M37"/>
      <c r="N37"/>
      <c r="O37"/>
      <c r="P37"/>
      <c r="Q37"/>
      <c r="R37"/>
      <c r="S37"/>
      <c r="T37"/>
    </row>
    <row r="38" spans="1:20" ht="15" x14ac:dyDescent="0.3">
      <c r="A38" s="101" t="s">
        <v>159</v>
      </c>
      <c r="B38" s="73" t="s">
        <v>207</v>
      </c>
      <c r="C38" s="102"/>
      <c r="D38" s="22"/>
      <c r="E38" s="22"/>
      <c r="F38" s="22"/>
      <c r="M38"/>
      <c r="N38"/>
      <c r="O38"/>
      <c r="P38"/>
      <c r="Q38"/>
      <c r="R38"/>
      <c r="S38"/>
      <c r="T38"/>
    </row>
    <row r="39" spans="1:20" ht="20.399999999999999" x14ac:dyDescent="0.3">
      <c r="A39" s="97" t="s">
        <v>161</v>
      </c>
      <c r="B39" s="24" t="s">
        <v>162</v>
      </c>
      <c r="C39" s="24" t="s">
        <v>163</v>
      </c>
      <c r="D39" s="24" t="s">
        <v>164</v>
      </c>
      <c r="E39" s="24" t="s">
        <v>165</v>
      </c>
      <c r="F39" s="24" t="s">
        <v>166</v>
      </c>
      <c r="G39" s="169" t="s">
        <v>390</v>
      </c>
      <c r="H39" s="169" t="s">
        <v>391</v>
      </c>
      <c r="M39"/>
      <c r="N39"/>
      <c r="O39"/>
      <c r="P39"/>
      <c r="Q39"/>
      <c r="R39"/>
      <c r="S39"/>
      <c r="T39"/>
    </row>
    <row r="40" spans="1:20" ht="15" x14ac:dyDescent="0.3">
      <c r="A40" s="71" t="s">
        <v>161</v>
      </c>
      <c r="B40" s="79" t="s">
        <v>120</v>
      </c>
      <c r="C40" s="79" t="s">
        <v>120</v>
      </c>
      <c r="D40" s="79" t="s">
        <v>120</v>
      </c>
      <c r="E40" s="79" t="s">
        <v>120</v>
      </c>
      <c r="F40" s="79" t="s">
        <v>120</v>
      </c>
      <c r="G40" s="79" t="s">
        <v>120</v>
      </c>
      <c r="H40" s="79" t="s">
        <v>120</v>
      </c>
      <c r="M40"/>
      <c r="N40"/>
      <c r="O40"/>
      <c r="P40"/>
      <c r="Q40"/>
      <c r="R40"/>
      <c r="S40"/>
      <c r="T40"/>
    </row>
    <row r="41" spans="1:20" ht="20.399999999999999" x14ac:dyDescent="0.3">
      <c r="A41" s="103" t="s">
        <v>169</v>
      </c>
      <c r="B41" s="24" t="s">
        <v>170</v>
      </c>
      <c r="C41" s="24" t="s">
        <v>171</v>
      </c>
      <c r="D41" s="24" t="s">
        <v>299</v>
      </c>
      <c r="E41" s="104" t="s">
        <v>173</v>
      </c>
      <c r="F41" s="24" t="s">
        <v>174</v>
      </c>
      <c r="G41" s="24" t="s">
        <v>175</v>
      </c>
      <c r="H41" s="24" t="s">
        <v>176</v>
      </c>
      <c r="I41" s="24" t="s">
        <v>177</v>
      </c>
      <c r="J41" s="24" t="s">
        <v>178</v>
      </c>
      <c r="K41" s="169" t="s">
        <v>390</v>
      </c>
      <c r="L41" s="169" t="s">
        <v>391</v>
      </c>
      <c r="M41"/>
      <c r="N41"/>
      <c r="O41"/>
      <c r="P41"/>
      <c r="Q41"/>
      <c r="R41"/>
      <c r="S41"/>
      <c r="T41"/>
    </row>
    <row r="42" spans="1:20" ht="15" x14ac:dyDescent="0.3">
      <c r="A42" s="105" t="s">
        <v>169</v>
      </c>
      <c r="B42" s="79" t="s">
        <v>187</v>
      </c>
      <c r="C42" s="79" t="s">
        <v>120</v>
      </c>
      <c r="D42" s="79" t="s">
        <v>120</v>
      </c>
      <c r="E42" s="106" t="s">
        <v>120</v>
      </c>
      <c r="F42" s="79" t="s">
        <v>208</v>
      </c>
      <c r="G42" s="79" t="s">
        <v>168</v>
      </c>
      <c r="H42" s="79" t="s">
        <v>120</v>
      </c>
      <c r="I42" s="79" t="s">
        <v>120</v>
      </c>
      <c r="J42" s="79" t="s">
        <v>120</v>
      </c>
      <c r="K42" s="79" t="s">
        <v>120</v>
      </c>
      <c r="L42" s="79" t="s">
        <v>120</v>
      </c>
      <c r="M42"/>
      <c r="N42"/>
      <c r="O42"/>
      <c r="P42"/>
      <c r="Q42"/>
      <c r="R42"/>
      <c r="S42"/>
      <c r="T42"/>
    </row>
    <row r="43" spans="1:20" x14ac:dyDescent="0.3">
      <c r="A43" s="1" t="s">
        <v>179</v>
      </c>
      <c r="B43" s="23" t="s">
        <v>170</v>
      </c>
      <c r="C43" s="24" t="s">
        <v>171</v>
      </c>
      <c r="D43" s="24" t="s">
        <v>174</v>
      </c>
      <c r="E43" s="169" t="s">
        <v>390</v>
      </c>
      <c r="F43" s="169" t="s">
        <v>391</v>
      </c>
      <c r="G43" s="20"/>
      <c r="H43" s="20"/>
      <c r="M43"/>
      <c r="N43"/>
      <c r="O43"/>
      <c r="P43"/>
      <c r="Q43"/>
      <c r="R43"/>
      <c r="S43"/>
      <c r="T43"/>
    </row>
    <row r="44" spans="1:20" ht="15" x14ac:dyDescent="0.3">
      <c r="A44" s="10" t="s">
        <v>179</v>
      </c>
      <c r="B44" s="98" t="s">
        <v>120</v>
      </c>
      <c r="C44" s="79" t="s">
        <v>120</v>
      </c>
      <c r="D44" s="79" t="s">
        <v>120</v>
      </c>
      <c r="E44" s="79" t="s">
        <v>120</v>
      </c>
      <c r="F44" s="79" t="s">
        <v>120</v>
      </c>
      <c r="G44" s="20"/>
      <c r="H44" s="20"/>
      <c r="M44"/>
      <c r="N44"/>
      <c r="O44"/>
      <c r="P44"/>
      <c r="Q44"/>
      <c r="R44"/>
      <c r="S44"/>
      <c r="T44"/>
    </row>
    <row r="45" spans="1:20" ht="20.399999999999999" x14ac:dyDescent="0.3">
      <c r="A45" s="1" t="s">
        <v>180</v>
      </c>
      <c r="B45" s="23" t="s">
        <v>7</v>
      </c>
      <c r="C45" s="24" t="s">
        <v>181</v>
      </c>
      <c r="D45" s="24" t="s">
        <v>182</v>
      </c>
      <c r="E45" s="24" t="s">
        <v>10</v>
      </c>
      <c r="F45" s="24" t="s">
        <v>183</v>
      </c>
      <c r="G45" s="107" t="s">
        <v>184</v>
      </c>
      <c r="M45"/>
      <c r="N45"/>
      <c r="O45"/>
      <c r="P45"/>
      <c r="Q45"/>
      <c r="R45"/>
      <c r="S45"/>
      <c r="T45"/>
    </row>
    <row r="46" spans="1:20" ht="15" x14ac:dyDescent="0.3">
      <c r="A46" s="5" t="s">
        <v>180</v>
      </c>
      <c r="B46" s="72" t="s">
        <v>14</v>
      </c>
      <c r="C46" s="79" t="s">
        <v>167</v>
      </c>
      <c r="D46" s="79" t="s">
        <v>185</v>
      </c>
      <c r="E46" s="79" t="s">
        <v>120</v>
      </c>
      <c r="F46" s="108">
        <v>0.5</v>
      </c>
      <c r="G46" s="109" t="s">
        <v>186</v>
      </c>
      <c r="M46"/>
      <c r="N46"/>
      <c r="O46"/>
      <c r="P46"/>
      <c r="Q46"/>
      <c r="R46"/>
      <c r="S46"/>
      <c r="T46"/>
    </row>
    <row r="47" spans="1:20" ht="15" x14ac:dyDescent="0.3">
      <c r="A47" s="5" t="s">
        <v>180</v>
      </c>
      <c r="B47" s="72" t="s">
        <v>20</v>
      </c>
      <c r="C47" s="79" t="s">
        <v>185</v>
      </c>
      <c r="D47" s="79" t="s">
        <v>120</v>
      </c>
      <c r="E47" s="79" t="s">
        <v>120</v>
      </c>
      <c r="F47" s="108">
        <v>1</v>
      </c>
      <c r="G47" s="109" t="s">
        <v>186</v>
      </c>
      <c r="M47"/>
      <c r="N47"/>
      <c r="O47"/>
      <c r="P47"/>
      <c r="Q47"/>
      <c r="R47"/>
      <c r="S47"/>
      <c r="T47"/>
    </row>
    <row r="48" spans="1:20" ht="15" x14ac:dyDescent="0.3">
      <c r="A48" s="5" t="s">
        <v>180</v>
      </c>
      <c r="B48" s="72" t="s">
        <v>25</v>
      </c>
      <c r="C48" s="79" t="s">
        <v>185</v>
      </c>
      <c r="D48" s="79" t="s">
        <v>120</v>
      </c>
      <c r="E48" s="79" t="s">
        <v>120</v>
      </c>
      <c r="F48" s="108">
        <v>1</v>
      </c>
      <c r="G48" s="109" t="s">
        <v>186</v>
      </c>
      <c r="M48"/>
      <c r="N48"/>
      <c r="O48"/>
      <c r="P48"/>
      <c r="Q48"/>
      <c r="R48"/>
      <c r="S48"/>
      <c r="T48"/>
    </row>
    <row r="49" spans="1:20" ht="15" x14ac:dyDescent="0.3">
      <c r="A49" s="5" t="s">
        <v>180</v>
      </c>
      <c r="B49" s="72" t="s">
        <v>35</v>
      </c>
      <c r="C49" s="79" t="s">
        <v>110</v>
      </c>
      <c r="D49" s="79" t="s">
        <v>188</v>
      </c>
      <c r="E49" s="79" t="s">
        <v>120</v>
      </c>
      <c r="F49" s="108">
        <v>0.5</v>
      </c>
      <c r="G49" s="109" t="s">
        <v>186</v>
      </c>
      <c r="M49"/>
      <c r="N49"/>
      <c r="O49"/>
      <c r="P49"/>
      <c r="Q49"/>
      <c r="R49"/>
      <c r="S49"/>
      <c r="T49"/>
    </row>
    <row r="50" spans="1:20" ht="20.399999999999999" x14ac:dyDescent="0.3">
      <c r="A50" s="1" t="s">
        <v>189</v>
      </c>
      <c r="B50" s="23" t="s">
        <v>7</v>
      </c>
      <c r="C50" s="24" t="s">
        <v>181</v>
      </c>
      <c r="D50" s="24" t="s">
        <v>182</v>
      </c>
      <c r="E50" s="91"/>
      <c r="F50" s="100"/>
      <c r="G50" s="110"/>
    </row>
    <row r="51" spans="1:20" ht="15" x14ac:dyDescent="0.3">
      <c r="A51" s="5" t="s">
        <v>189</v>
      </c>
      <c r="B51" s="72" t="s">
        <v>14</v>
      </c>
      <c r="C51" s="79" t="s">
        <v>167</v>
      </c>
      <c r="D51" s="79" t="s">
        <v>185</v>
      </c>
      <c r="E51" s="25"/>
    </row>
    <row r="52" spans="1:20" ht="15" x14ac:dyDescent="0.3">
      <c r="A52" s="5" t="s">
        <v>189</v>
      </c>
      <c r="B52" s="72" t="s">
        <v>18</v>
      </c>
      <c r="C52" s="79" t="s">
        <v>167</v>
      </c>
      <c r="D52" s="79" t="s">
        <v>120</v>
      </c>
      <c r="E52" s="25"/>
    </row>
    <row r="53" spans="1:20" ht="15" x14ac:dyDescent="0.3">
      <c r="A53" s="5" t="s">
        <v>189</v>
      </c>
      <c r="B53" s="72" t="s">
        <v>20</v>
      </c>
      <c r="C53" s="79" t="s">
        <v>167</v>
      </c>
      <c r="D53" s="79" t="s">
        <v>120</v>
      </c>
      <c r="E53" s="25"/>
    </row>
    <row r="54" spans="1:20" ht="15" x14ac:dyDescent="0.3">
      <c r="A54" s="5" t="s">
        <v>189</v>
      </c>
      <c r="B54" s="72" t="s">
        <v>25</v>
      </c>
      <c r="C54" s="79" t="s">
        <v>167</v>
      </c>
      <c r="D54" s="79" t="s">
        <v>120</v>
      </c>
      <c r="E54" s="25"/>
    </row>
    <row r="55" spans="1:20" ht="15" x14ac:dyDescent="0.3">
      <c r="A55" s="5" t="s">
        <v>189</v>
      </c>
      <c r="B55" s="72" t="s">
        <v>27</v>
      </c>
      <c r="C55" s="79" t="s">
        <v>167</v>
      </c>
      <c r="D55" s="79" t="s">
        <v>120</v>
      </c>
      <c r="E55" s="25"/>
    </row>
    <row r="56" spans="1:20" ht="15" x14ac:dyDescent="0.3">
      <c r="A56" s="5" t="s">
        <v>189</v>
      </c>
      <c r="B56" s="72" t="s">
        <v>28</v>
      </c>
      <c r="C56" s="79" t="s">
        <v>167</v>
      </c>
      <c r="D56" s="79" t="s">
        <v>120</v>
      </c>
      <c r="E56" s="25"/>
    </row>
    <row r="57" spans="1:20" ht="15" x14ac:dyDescent="0.3">
      <c r="A57" s="5" t="s">
        <v>189</v>
      </c>
      <c r="B57" s="72" t="s">
        <v>316</v>
      </c>
      <c r="C57" s="79" t="s">
        <v>167</v>
      </c>
      <c r="D57" s="79" t="s">
        <v>120</v>
      </c>
      <c r="E57" s="25"/>
    </row>
    <row r="58" spans="1:20" ht="15" x14ac:dyDescent="0.3">
      <c r="A58" s="5" t="s">
        <v>189</v>
      </c>
      <c r="B58" s="72" t="s">
        <v>35</v>
      </c>
      <c r="C58" s="79" t="s">
        <v>167</v>
      </c>
      <c r="D58" s="79" t="s">
        <v>120</v>
      </c>
      <c r="E58" s="25"/>
    </row>
    <row r="59" spans="1:20" ht="15" x14ac:dyDescent="0.3">
      <c r="A59" s="5" t="s">
        <v>189</v>
      </c>
      <c r="B59" s="72" t="s">
        <v>38</v>
      </c>
      <c r="C59" s="79" t="s">
        <v>167</v>
      </c>
      <c r="D59" s="79" t="s">
        <v>120</v>
      </c>
      <c r="E59" s="25"/>
    </row>
    <row r="60" spans="1:20" ht="15" x14ac:dyDescent="0.3">
      <c r="A60" s="5" t="s">
        <v>189</v>
      </c>
      <c r="B60" s="72" t="s">
        <v>39</v>
      </c>
      <c r="C60" s="79" t="s">
        <v>167</v>
      </c>
      <c r="D60" s="79" t="s">
        <v>120</v>
      </c>
      <c r="E60" s="25"/>
    </row>
    <row r="61" spans="1:20" ht="15" x14ac:dyDescent="0.3">
      <c r="A61" s="5" t="s">
        <v>189</v>
      </c>
      <c r="B61" s="73" t="s">
        <v>32</v>
      </c>
      <c r="C61" s="79" t="s">
        <v>167</v>
      </c>
      <c r="D61" s="79" t="s">
        <v>120</v>
      </c>
      <c r="E61" s="25"/>
    </row>
    <row r="62" spans="1:20" ht="30" x14ac:dyDescent="0.3">
      <c r="A62" s="5" t="s">
        <v>189</v>
      </c>
      <c r="B62" s="73" t="s">
        <v>803</v>
      </c>
      <c r="C62" s="79" t="s">
        <v>167</v>
      </c>
      <c r="D62" s="79" t="s">
        <v>120</v>
      </c>
      <c r="E62" s="25"/>
    </row>
    <row r="63" spans="1:20" ht="30" x14ac:dyDescent="0.3">
      <c r="A63" s="5" t="s">
        <v>189</v>
      </c>
      <c r="B63" s="73" t="s">
        <v>573</v>
      </c>
      <c r="C63" s="79" t="s">
        <v>254</v>
      </c>
      <c r="D63" s="79" t="s">
        <v>120</v>
      </c>
      <c r="E63" s="25"/>
    </row>
    <row r="64" spans="1:20" x14ac:dyDescent="0.3">
      <c r="A64" s="103" t="s">
        <v>287</v>
      </c>
      <c r="B64" s="145" t="s">
        <v>7</v>
      </c>
      <c r="C64" s="146"/>
      <c r="D64" s="147"/>
      <c r="E64" s="148"/>
      <c r="F64" s="148"/>
      <c r="G64" s="148"/>
      <c r="H64" s="148"/>
      <c r="I64" s="148"/>
      <c r="J64" s="148"/>
      <c r="K64" s="148"/>
      <c r="L64" s="148"/>
      <c r="M64" s="148"/>
      <c r="N64" s="148"/>
      <c r="O64" s="148"/>
      <c r="P64" s="148"/>
      <c r="Q64" s="148"/>
      <c r="R64" s="148"/>
    </row>
    <row r="65" spans="1:20" ht="15" x14ac:dyDescent="0.3">
      <c r="A65" s="125" t="s">
        <v>287</v>
      </c>
      <c r="B65" s="149" t="s">
        <v>120</v>
      </c>
      <c r="C65" s="150"/>
      <c r="D65" s="148"/>
      <c r="E65" s="148"/>
      <c r="F65" s="148"/>
      <c r="G65" s="148"/>
      <c r="H65" s="148"/>
      <c r="I65" s="148"/>
      <c r="J65" s="148"/>
      <c r="K65" s="148"/>
      <c r="L65" s="148"/>
      <c r="M65" s="148"/>
      <c r="N65" s="148"/>
      <c r="O65" s="148"/>
      <c r="P65" s="148"/>
      <c r="Q65" s="148"/>
      <c r="R65" s="148"/>
    </row>
    <row r="66" spans="1:20" x14ac:dyDescent="0.3">
      <c r="A66" s="97" t="s">
        <v>190</v>
      </c>
      <c r="B66" s="169" t="s">
        <v>392</v>
      </c>
      <c r="C66" s="112" t="s">
        <v>191</v>
      </c>
      <c r="D66" s="112" t="s">
        <v>192</v>
      </c>
      <c r="E66" s="112" t="s">
        <v>193</v>
      </c>
      <c r="F66" s="169" t="s">
        <v>390</v>
      </c>
      <c r="G66" s="169" t="s">
        <v>391</v>
      </c>
      <c r="H66" s="112" t="s">
        <v>194</v>
      </c>
      <c r="I66" s="112" t="s">
        <v>195</v>
      </c>
      <c r="J66" s="112" t="s">
        <v>139</v>
      </c>
      <c r="K66" s="112" t="s">
        <v>196</v>
      </c>
      <c r="L66" s="112" t="s">
        <v>197</v>
      </c>
      <c r="M66" s="112" t="s">
        <v>198</v>
      </c>
      <c r="N66" s="112" t="s">
        <v>301</v>
      </c>
      <c r="O66" s="112" t="s">
        <v>199</v>
      </c>
      <c r="P66" s="112" t="s">
        <v>200</v>
      </c>
      <c r="Q66" s="112" t="s">
        <v>201</v>
      </c>
      <c r="R66" s="112" t="s">
        <v>202</v>
      </c>
      <c r="S66" s="112" t="s">
        <v>203</v>
      </c>
      <c r="T66" s="113" t="s">
        <v>148</v>
      </c>
    </row>
    <row r="67" spans="1:20" ht="15" x14ac:dyDescent="0.3">
      <c r="A67" s="71" t="s">
        <v>190</v>
      </c>
      <c r="B67" s="114" t="s">
        <v>120</v>
      </c>
      <c r="C67" s="114" t="s">
        <v>120</v>
      </c>
      <c r="D67" s="114" t="s">
        <v>120</v>
      </c>
      <c r="E67" s="114" t="s">
        <v>120</v>
      </c>
      <c r="F67" s="114" t="s">
        <v>120</v>
      </c>
      <c r="G67" s="114" t="s">
        <v>120</v>
      </c>
      <c r="H67" s="114" t="s">
        <v>120</v>
      </c>
      <c r="I67" s="114" t="s">
        <v>120</v>
      </c>
      <c r="J67" s="114" t="s">
        <v>120</v>
      </c>
      <c r="K67" s="114" t="s">
        <v>120</v>
      </c>
      <c r="L67" s="114" t="s">
        <v>120</v>
      </c>
      <c r="M67" s="114" t="s">
        <v>120</v>
      </c>
      <c r="N67" s="114" t="s">
        <v>120</v>
      </c>
      <c r="O67" s="114" t="s">
        <v>120</v>
      </c>
      <c r="P67" s="114" t="s">
        <v>120</v>
      </c>
      <c r="Q67" s="114" t="s">
        <v>120</v>
      </c>
      <c r="R67" s="114" t="s">
        <v>120</v>
      </c>
      <c r="S67" s="114" t="s">
        <v>120</v>
      </c>
      <c r="T67" s="114" t="s">
        <v>120</v>
      </c>
    </row>
    <row r="68" spans="1:20" x14ac:dyDescent="0.3">
      <c r="A68" s="97" t="s">
        <v>204</v>
      </c>
      <c r="B68" s="24" t="s">
        <v>205</v>
      </c>
      <c r="C68" s="146"/>
      <c r="M68"/>
      <c r="N68"/>
      <c r="O68"/>
      <c r="P68"/>
      <c r="Q68"/>
      <c r="R68"/>
      <c r="S68"/>
      <c r="T68"/>
    </row>
    <row r="69" spans="1:20" ht="15" x14ac:dyDescent="0.3">
      <c r="A69" s="71" t="s">
        <v>204</v>
      </c>
      <c r="B69" s="79" t="s">
        <v>154</v>
      </c>
      <c r="C69" s="150"/>
      <c r="D69" s="20"/>
      <c r="E69" s="20"/>
      <c r="F69" s="20"/>
      <c r="M69"/>
      <c r="N69"/>
      <c r="O69"/>
      <c r="P69"/>
      <c r="Q69"/>
      <c r="R69"/>
      <c r="S69"/>
      <c r="T69"/>
    </row>
    <row r="70" spans="1:20" ht="26.4" x14ac:dyDescent="0.3">
      <c r="A70" s="97" t="s">
        <v>206</v>
      </c>
      <c r="B70" s="24" t="s">
        <v>196</v>
      </c>
      <c r="C70" s="24" t="s">
        <v>197</v>
      </c>
      <c r="D70" s="25"/>
      <c r="E70" s="20"/>
      <c r="F70" s="20"/>
      <c r="M70"/>
      <c r="N70"/>
      <c r="O70"/>
      <c r="P70"/>
      <c r="Q70"/>
      <c r="R70"/>
      <c r="S70"/>
      <c r="T70"/>
    </row>
    <row r="71" spans="1:20" ht="26.4" x14ac:dyDescent="0.3">
      <c r="A71" s="71" t="s">
        <v>206</v>
      </c>
      <c r="B71" s="79" t="s">
        <v>120</v>
      </c>
      <c r="C71" s="79" t="s">
        <v>120</v>
      </c>
      <c r="D71" s="25"/>
      <c r="E71" s="20"/>
      <c r="M71"/>
      <c r="N71"/>
      <c r="O71"/>
      <c r="P71"/>
      <c r="Q71"/>
      <c r="R71"/>
      <c r="S71"/>
      <c r="T71"/>
    </row>
    <row r="72" spans="1:20" x14ac:dyDescent="0.3">
      <c r="A72" s="115"/>
      <c r="B72" s="116"/>
      <c r="M72"/>
      <c r="N72"/>
      <c r="O72"/>
      <c r="P72"/>
      <c r="Q72"/>
      <c r="R72"/>
      <c r="S72"/>
      <c r="T72"/>
    </row>
    <row r="73" spans="1:20" ht="15" x14ac:dyDescent="0.3">
      <c r="A73" s="101" t="s">
        <v>159</v>
      </c>
      <c r="B73" s="72" t="s">
        <v>212</v>
      </c>
      <c r="C73" s="102"/>
      <c r="D73" s="22"/>
      <c r="E73" s="22"/>
      <c r="F73" s="22"/>
      <c r="M73"/>
      <c r="N73"/>
      <c r="O73"/>
      <c r="P73"/>
      <c r="Q73"/>
      <c r="R73"/>
      <c r="S73"/>
      <c r="T73"/>
    </row>
    <row r="74" spans="1:20" ht="20.399999999999999" x14ac:dyDescent="0.3">
      <c r="A74" s="97" t="s">
        <v>161</v>
      </c>
      <c r="B74" s="24" t="s">
        <v>162</v>
      </c>
      <c r="C74" s="24" t="s">
        <v>163</v>
      </c>
      <c r="D74" s="24" t="s">
        <v>164</v>
      </c>
      <c r="E74" s="24" t="s">
        <v>165</v>
      </c>
      <c r="F74" s="24" t="s">
        <v>166</v>
      </c>
      <c r="G74" s="169" t="s">
        <v>390</v>
      </c>
      <c r="H74" s="169" t="s">
        <v>391</v>
      </c>
      <c r="M74"/>
      <c r="N74"/>
      <c r="O74"/>
      <c r="P74"/>
      <c r="Q74"/>
      <c r="R74"/>
      <c r="S74"/>
      <c r="T74"/>
    </row>
    <row r="75" spans="1:20" ht="15" customHeight="1" x14ac:dyDescent="0.3">
      <c r="A75" s="71" t="s">
        <v>161</v>
      </c>
      <c r="B75" s="79" t="s">
        <v>120</v>
      </c>
      <c r="C75" s="79" t="s">
        <v>120</v>
      </c>
      <c r="D75" s="79" t="s">
        <v>120</v>
      </c>
      <c r="E75" s="79" t="s">
        <v>120</v>
      </c>
      <c r="F75" s="79" t="s">
        <v>120</v>
      </c>
      <c r="G75" s="79" t="s">
        <v>120</v>
      </c>
      <c r="H75" s="79" t="s">
        <v>120</v>
      </c>
      <c r="M75"/>
      <c r="N75"/>
      <c r="O75"/>
      <c r="P75"/>
      <c r="Q75"/>
      <c r="R75"/>
      <c r="S75"/>
      <c r="T75"/>
    </row>
    <row r="76" spans="1:20" ht="20.399999999999999" x14ac:dyDescent="0.3">
      <c r="A76" s="103" t="s">
        <v>169</v>
      </c>
      <c r="B76" s="24" t="s">
        <v>170</v>
      </c>
      <c r="C76" s="24" t="s">
        <v>171</v>
      </c>
      <c r="D76" s="24" t="s">
        <v>299</v>
      </c>
      <c r="E76" s="104" t="s">
        <v>173</v>
      </c>
      <c r="F76" s="24" t="s">
        <v>174</v>
      </c>
      <c r="G76" s="24" t="s">
        <v>175</v>
      </c>
      <c r="H76" s="24" t="s">
        <v>176</v>
      </c>
      <c r="I76" s="24" t="s">
        <v>177</v>
      </c>
      <c r="J76" s="24" t="s">
        <v>178</v>
      </c>
      <c r="K76" s="169" t="s">
        <v>390</v>
      </c>
      <c r="L76" s="169" t="s">
        <v>391</v>
      </c>
      <c r="M76"/>
      <c r="N76"/>
      <c r="O76"/>
      <c r="P76"/>
      <c r="Q76"/>
      <c r="R76"/>
      <c r="S76"/>
      <c r="T76"/>
    </row>
    <row r="77" spans="1:20" ht="15" x14ac:dyDescent="0.3">
      <c r="A77" s="105" t="s">
        <v>169</v>
      </c>
      <c r="B77" s="79" t="s">
        <v>187</v>
      </c>
      <c r="C77" s="79" t="s">
        <v>120</v>
      </c>
      <c r="D77" s="79" t="s">
        <v>120</v>
      </c>
      <c r="E77" s="106" t="s">
        <v>120</v>
      </c>
      <c r="F77" s="79" t="s">
        <v>208</v>
      </c>
      <c r="G77" s="79" t="s">
        <v>168</v>
      </c>
      <c r="H77" s="79" t="s">
        <v>120</v>
      </c>
      <c r="I77" s="79" t="s">
        <v>120</v>
      </c>
      <c r="J77" s="79" t="s">
        <v>120</v>
      </c>
      <c r="K77" s="79" t="s">
        <v>120</v>
      </c>
      <c r="L77" s="79" t="s">
        <v>120</v>
      </c>
      <c r="M77"/>
      <c r="N77"/>
      <c r="O77"/>
      <c r="P77"/>
      <c r="Q77"/>
      <c r="R77"/>
      <c r="S77"/>
      <c r="T77"/>
    </row>
    <row r="78" spans="1:20" x14ac:dyDescent="0.3">
      <c r="A78" s="1" t="s">
        <v>179</v>
      </c>
      <c r="B78" s="23" t="s">
        <v>170</v>
      </c>
      <c r="C78" s="24" t="s">
        <v>171</v>
      </c>
      <c r="D78" s="24" t="s">
        <v>174</v>
      </c>
      <c r="E78" s="169" t="s">
        <v>390</v>
      </c>
      <c r="F78" s="169" t="s">
        <v>391</v>
      </c>
      <c r="G78" s="20"/>
      <c r="H78" s="20"/>
      <c r="M78"/>
      <c r="N78"/>
      <c r="O78"/>
      <c r="P78"/>
      <c r="Q78"/>
      <c r="R78"/>
      <c r="S78"/>
      <c r="T78"/>
    </row>
    <row r="79" spans="1:20" ht="15" x14ac:dyDescent="0.3">
      <c r="A79" s="10" t="s">
        <v>179</v>
      </c>
      <c r="B79" s="98" t="s">
        <v>120</v>
      </c>
      <c r="C79" s="79" t="s">
        <v>120</v>
      </c>
      <c r="D79" s="79" t="s">
        <v>120</v>
      </c>
      <c r="E79" s="79" t="s">
        <v>120</v>
      </c>
      <c r="F79" s="79" t="s">
        <v>120</v>
      </c>
      <c r="G79" s="20"/>
      <c r="H79" s="20"/>
      <c r="M79"/>
      <c r="N79"/>
      <c r="O79"/>
      <c r="P79"/>
      <c r="Q79"/>
      <c r="R79"/>
      <c r="S79"/>
      <c r="T79"/>
    </row>
    <row r="80" spans="1:20" ht="20.399999999999999" x14ac:dyDescent="0.3">
      <c r="A80" s="1" t="s">
        <v>180</v>
      </c>
      <c r="B80" s="23" t="s">
        <v>7</v>
      </c>
      <c r="C80" s="24" t="s">
        <v>181</v>
      </c>
      <c r="D80" s="24" t="s">
        <v>182</v>
      </c>
      <c r="E80" s="24" t="s">
        <v>10</v>
      </c>
      <c r="F80" s="24" t="s">
        <v>183</v>
      </c>
      <c r="G80" s="107" t="s">
        <v>184</v>
      </c>
      <c r="M80"/>
      <c r="N80"/>
      <c r="O80"/>
      <c r="P80"/>
      <c r="Q80"/>
      <c r="R80"/>
      <c r="S80"/>
      <c r="T80"/>
    </row>
    <row r="81" spans="1:20" ht="15" x14ac:dyDescent="0.3">
      <c r="A81" s="5" t="s">
        <v>180</v>
      </c>
      <c r="B81" s="72" t="s">
        <v>14</v>
      </c>
      <c r="C81" s="79" t="s">
        <v>167</v>
      </c>
      <c r="D81" s="79" t="s">
        <v>185</v>
      </c>
      <c r="E81" s="79" t="s">
        <v>120</v>
      </c>
      <c r="F81" s="108">
        <v>0.5</v>
      </c>
      <c r="G81" s="109" t="s">
        <v>186</v>
      </c>
      <c r="M81"/>
      <c r="N81"/>
      <c r="O81"/>
      <c r="P81"/>
      <c r="Q81"/>
      <c r="R81"/>
      <c r="S81"/>
      <c r="T81"/>
    </row>
    <row r="82" spans="1:20" ht="15" x14ac:dyDescent="0.3">
      <c r="A82" s="5" t="s">
        <v>180</v>
      </c>
      <c r="B82" s="72" t="s">
        <v>20</v>
      </c>
      <c r="C82" s="79" t="s">
        <v>185</v>
      </c>
      <c r="D82" s="79" t="s">
        <v>120</v>
      </c>
      <c r="E82" s="79" t="s">
        <v>120</v>
      </c>
      <c r="F82" s="108">
        <v>1</v>
      </c>
      <c r="G82" s="109" t="s">
        <v>186</v>
      </c>
      <c r="M82"/>
      <c r="N82"/>
      <c r="O82"/>
      <c r="P82"/>
      <c r="Q82"/>
      <c r="R82"/>
      <c r="S82"/>
      <c r="T82"/>
    </row>
    <row r="83" spans="1:20" ht="15" x14ac:dyDescent="0.3">
      <c r="A83" s="5" t="s">
        <v>180</v>
      </c>
      <c r="B83" s="72" t="s">
        <v>25</v>
      </c>
      <c r="C83" s="79" t="s">
        <v>185</v>
      </c>
      <c r="D83" s="79" t="s">
        <v>120</v>
      </c>
      <c r="E83" s="79" t="s">
        <v>120</v>
      </c>
      <c r="F83" s="108">
        <v>1</v>
      </c>
      <c r="G83" s="109" t="s">
        <v>186</v>
      </c>
      <c r="M83"/>
      <c r="N83"/>
      <c r="O83"/>
      <c r="P83"/>
      <c r="Q83"/>
      <c r="R83"/>
      <c r="S83"/>
      <c r="T83"/>
    </row>
    <row r="84" spans="1:20" ht="15" x14ac:dyDescent="0.3">
      <c r="A84" s="5" t="s">
        <v>180</v>
      </c>
      <c r="B84" s="72" t="s">
        <v>35</v>
      </c>
      <c r="C84" s="79" t="s">
        <v>110</v>
      </c>
      <c r="D84" s="79" t="s">
        <v>188</v>
      </c>
      <c r="E84" s="79" t="s">
        <v>120</v>
      </c>
      <c r="F84" s="108">
        <v>0.5</v>
      </c>
      <c r="G84" s="109" t="s">
        <v>186</v>
      </c>
      <c r="S84"/>
      <c r="T84"/>
    </row>
    <row r="85" spans="1:20" ht="15" x14ac:dyDescent="0.3">
      <c r="A85" s="5" t="s">
        <v>180</v>
      </c>
      <c r="B85" s="73" t="s">
        <v>398</v>
      </c>
      <c r="C85" s="79" t="s">
        <v>253</v>
      </c>
      <c r="D85" s="79" t="s">
        <v>120</v>
      </c>
      <c r="E85" s="121" t="s">
        <v>120</v>
      </c>
      <c r="F85" s="108">
        <v>0.5</v>
      </c>
      <c r="G85" s="109" t="s">
        <v>186</v>
      </c>
      <c r="S85"/>
      <c r="T85"/>
    </row>
    <row r="86" spans="1:20" ht="20.399999999999999" x14ac:dyDescent="0.3">
      <c r="A86" s="1" t="s">
        <v>189</v>
      </c>
      <c r="B86" s="23" t="s">
        <v>7</v>
      </c>
      <c r="C86" s="24" t="s">
        <v>181</v>
      </c>
      <c r="D86" s="24" t="s">
        <v>182</v>
      </c>
      <c r="E86" s="91"/>
      <c r="F86" s="100"/>
      <c r="G86" s="110"/>
      <c r="S86"/>
      <c r="T86"/>
    </row>
    <row r="87" spans="1:20" ht="15" x14ac:dyDescent="0.3">
      <c r="A87" s="5" t="s">
        <v>189</v>
      </c>
      <c r="B87" s="72" t="s">
        <v>14</v>
      </c>
      <c r="C87" s="79" t="s">
        <v>167</v>
      </c>
      <c r="D87" s="79" t="s">
        <v>185</v>
      </c>
      <c r="E87" s="25"/>
      <c r="S87"/>
      <c r="T87"/>
    </row>
    <row r="88" spans="1:20" ht="15" x14ac:dyDescent="0.3">
      <c r="A88" s="5" t="s">
        <v>189</v>
      </c>
      <c r="B88" s="72" t="s">
        <v>18</v>
      </c>
      <c r="C88" s="79" t="s">
        <v>167</v>
      </c>
      <c r="D88" s="79" t="s">
        <v>120</v>
      </c>
      <c r="E88" s="25"/>
      <c r="S88"/>
      <c r="T88"/>
    </row>
    <row r="89" spans="1:20" ht="15" x14ac:dyDescent="0.3">
      <c r="A89" s="5" t="s">
        <v>189</v>
      </c>
      <c r="B89" s="72" t="s">
        <v>20</v>
      </c>
      <c r="C89" s="79" t="s">
        <v>167</v>
      </c>
      <c r="D89" s="79" t="s">
        <v>120</v>
      </c>
      <c r="E89" s="25"/>
      <c r="S89"/>
      <c r="T89"/>
    </row>
    <row r="90" spans="1:20" ht="15" x14ac:dyDescent="0.3">
      <c r="A90" s="5" t="s">
        <v>189</v>
      </c>
      <c r="B90" s="72" t="s">
        <v>25</v>
      </c>
      <c r="C90" s="79" t="s">
        <v>167</v>
      </c>
      <c r="D90" s="79" t="s">
        <v>120</v>
      </c>
      <c r="E90" s="25"/>
      <c r="S90"/>
      <c r="T90"/>
    </row>
    <row r="91" spans="1:20" ht="15" x14ac:dyDescent="0.3">
      <c r="A91" s="5" t="s">
        <v>189</v>
      </c>
      <c r="B91" s="72" t="s">
        <v>27</v>
      </c>
      <c r="C91" s="79" t="s">
        <v>167</v>
      </c>
      <c r="D91" s="79" t="s">
        <v>120</v>
      </c>
      <c r="E91" s="25"/>
      <c r="S91"/>
      <c r="T91"/>
    </row>
    <row r="92" spans="1:20" ht="15" x14ac:dyDescent="0.3">
      <c r="A92" s="5" t="s">
        <v>189</v>
      </c>
      <c r="B92" s="72" t="s">
        <v>28</v>
      </c>
      <c r="C92" s="79" t="s">
        <v>167</v>
      </c>
      <c r="D92" s="79" t="s">
        <v>120</v>
      </c>
      <c r="E92" s="25"/>
      <c r="S92"/>
      <c r="T92"/>
    </row>
    <row r="93" spans="1:20" ht="15" x14ac:dyDescent="0.3">
      <c r="A93" s="5" t="s">
        <v>189</v>
      </c>
      <c r="B93" s="72" t="s">
        <v>316</v>
      </c>
      <c r="C93" s="79" t="s">
        <v>167</v>
      </c>
      <c r="D93" s="79" t="s">
        <v>120</v>
      </c>
      <c r="E93" s="25"/>
      <c r="S93"/>
      <c r="T93"/>
    </row>
    <row r="94" spans="1:20" ht="15" x14ac:dyDescent="0.3">
      <c r="A94" s="5" t="s">
        <v>189</v>
      </c>
      <c r="B94" s="72" t="s">
        <v>35</v>
      </c>
      <c r="C94" s="79" t="s">
        <v>167</v>
      </c>
      <c r="D94" s="79" t="s">
        <v>120</v>
      </c>
      <c r="E94" s="25"/>
      <c r="S94"/>
      <c r="T94"/>
    </row>
    <row r="95" spans="1:20" ht="15" x14ac:dyDescent="0.3">
      <c r="A95" s="5" t="s">
        <v>189</v>
      </c>
      <c r="B95" s="72" t="s">
        <v>38</v>
      </c>
      <c r="C95" s="79" t="s">
        <v>167</v>
      </c>
      <c r="D95" s="79" t="s">
        <v>120</v>
      </c>
      <c r="E95" s="25"/>
      <c r="S95"/>
      <c r="T95"/>
    </row>
    <row r="96" spans="1:20" ht="15" x14ac:dyDescent="0.3">
      <c r="A96" s="5" t="s">
        <v>189</v>
      </c>
      <c r="B96" s="72" t="s">
        <v>39</v>
      </c>
      <c r="C96" s="79" t="s">
        <v>167</v>
      </c>
      <c r="D96" s="79" t="s">
        <v>120</v>
      </c>
      <c r="E96" s="25"/>
      <c r="S96"/>
      <c r="T96"/>
    </row>
    <row r="97" spans="1:20" ht="15" x14ac:dyDescent="0.3">
      <c r="A97" s="5" t="s">
        <v>189</v>
      </c>
      <c r="B97" s="73" t="s">
        <v>32</v>
      </c>
      <c r="C97" s="79" t="s">
        <v>167</v>
      </c>
      <c r="D97" s="79" t="s">
        <v>120</v>
      </c>
      <c r="E97" s="25"/>
      <c r="S97"/>
      <c r="T97"/>
    </row>
    <row r="98" spans="1:20" ht="15" x14ac:dyDescent="0.3">
      <c r="A98" s="5" t="s">
        <v>189</v>
      </c>
      <c r="B98" s="73" t="s">
        <v>398</v>
      </c>
      <c r="C98" s="79" t="s">
        <v>254</v>
      </c>
      <c r="D98" s="79" t="s">
        <v>120</v>
      </c>
      <c r="E98" s="25"/>
      <c r="S98"/>
      <c r="T98"/>
    </row>
    <row r="99" spans="1:20" ht="30" x14ac:dyDescent="0.3">
      <c r="A99" s="5" t="s">
        <v>189</v>
      </c>
      <c r="B99" s="73" t="s">
        <v>803</v>
      </c>
      <c r="C99" s="79" t="s">
        <v>167</v>
      </c>
      <c r="D99" s="79" t="s">
        <v>120</v>
      </c>
      <c r="E99" s="25"/>
    </row>
    <row r="100" spans="1:20" ht="30" x14ac:dyDescent="0.3">
      <c r="A100" s="5" t="s">
        <v>189</v>
      </c>
      <c r="B100" s="73" t="s">
        <v>573</v>
      </c>
      <c r="C100" s="79" t="s">
        <v>254</v>
      </c>
      <c r="D100" s="79" t="s">
        <v>120</v>
      </c>
      <c r="E100" s="25"/>
    </row>
    <row r="101" spans="1:20" x14ac:dyDescent="0.3">
      <c r="A101" s="103" t="s">
        <v>287</v>
      </c>
      <c r="B101" s="145" t="s">
        <v>7</v>
      </c>
      <c r="C101" s="146"/>
      <c r="D101" s="147"/>
      <c r="E101" s="148"/>
      <c r="F101" s="148"/>
      <c r="G101" s="148"/>
      <c r="H101" s="148"/>
      <c r="I101" s="148"/>
      <c r="J101" s="148"/>
      <c r="K101" s="148"/>
      <c r="L101" s="148"/>
      <c r="M101" s="148"/>
      <c r="N101" s="148"/>
      <c r="O101" s="148"/>
      <c r="P101" s="148"/>
      <c r="Q101" s="148"/>
      <c r="R101" s="148"/>
      <c r="S101"/>
      <c r="T101"/>
    </row>
    <row r="102" spans="1:20" ht="15" x14ac:dyDescent="0.3">
      <c r="A102" s="125" t="s">
        <v>287</v>
      </c>
      <c r="B102" s="149" t="s">
        <v>120</v>
      </c>
      <c r="C102" s="150"/>
      <c r="D102" s="148"/>
      <c r="E102" s="148"/>
      <c r="F102" s="148"/>
      <c r="G102" s="148"/>
      <c r="H102" s="148"/>
      <c r="I102" s="148"/>
      <c r="J102" s="148"/>
      <c r="K102" s="148"/>
      <c r="L102" s="148"/>
      <c r="M102" s="148"/>
      <c r="N102" s="148"/>
      <c r="O102" s="148"/>
      <c r="P102" s="148"/>
      <c r="Q102" s="148"/>
      <c r="R102" s="148"/>
    </row>
    <row r="103" spans="1:20" x14ac:dyDescent="0.3">
      <c r="A103" s="97" t="s">
        <v>190</v>
      </c>
      <c r="B103" s="169" t="s">
        <v>392</v>
      </c>
      <c r="C103" s="112" t="s">
        <v>191</v>
      </c>
      <c r="D103" s="112" t="s">
        <v>192</v>
      </c>
      <c r="E103" s="112" t="s">
        <v>193</v>
      </c>
      <c r="F103" s="169" t="s">
        <v>390</v>
      </c>
      <c r="G103" s="169" t="s">
        <v>391</v>
      </c>
      <c r="H103" s="112" t="s">
        <v>194</v>
      </c>
      <c r="I103" s="112" t="s">
        <v>195</v>
      </c>
      <c r="J103" s="112" t="s">
        <v>139</v>
      </c>
      <c r="K103" s="112" t="s">
        <v>196</v>
      </c>
      <c r="L103" s="112" t="s">
        <v>197</v>
      </c>
      <c r="M103" s="112" t="s">
        <v>198</v>
      </c>
      <c r="N103" s="112" t="s">
        <v>301</v>
      </c>
      <c r="O103" s="112" t="s">
        <v>199</v>
      </c>
      <c r="P103" s="112" t="s">
        <v>200</v>
      </c>
      <c r="Q103" s="112" t="s">
        <v>201</v>
      </c>
      <c r="R103" s="112" t="s">
        <v>202</v>
      </c>
      <c r="S103" s="112" t="s">
        <v>203</v>
      </c>
      <c r="T103" s="113" t="s">
        <v>148</v>
      </c>
    </row>
    <row r="104" spans="1:20" ht="15" x14ac:dyDescent="0.3">
      <c r="A104" s="71" t="s">
        <v>190</v>
      </c>
      <c r="B104" s="114" t="s">
        <v>120</v>
      </c>
      <c r="C104" s="114" t="s">
        <v>120</v>
      </c>
      <c r="D104" s="114" t="s">
        <v>120</v>
      </c>
      <c r="E104" s="114" t="s">
        <v>120</v>
      </c>
      <c r="F104" s="79" t="s">
        <v>120</v>
      </c>
      <c r="G104" s="79" t="s">
        <v>120</v>
      </c>
      <c r="H104" s="114" t="s">
        <v>120</v>
      </c>
      <c r="I104" s="114" t="s">
        <v>120</v>
      </c>
      <c r="J104" s="114" t="s">
        <v>120</v>
      </c>
      <c r="K104" s="114" t="s">
        <v>120</v>
      </c>
      <c r="L104" s="114" t="s">
        <v>120</v>
      </c>
      <c r="M104" s="114" t="s">
        <v>120</v>
      </c>
      <c r="N104" s="114" t="s">
        <v>120</v>
      </c>
      <c r="O104" s="114" t="s">
        <v>120</v>
      </c>
      <c r="P104" s="114" t="s">
        <v>120</v>
      </c>
      <c r="Q104" s="114" t="s">
        <v>120</v>
      </c>
      <c r="R104" s="114" t="s">
        <v>120</v>
      </c>
      <c r="S104" s="114" t="s">
        <v>120</v>
      </c>
      <c r="T104" s="114" t="s">
        <v>120</v>
      </c>
    </row>
    <row r="105" spans="1:20" x14ac:dyDescent="0.3">
      <c r="A105" s="97" t="s">
        <v>204</v>
      </c>
      <c r="B105" s="24" t="s">
        <v>205</v>
      </c>
      <c r="C105" s="146"/>
    </row>
    <row r="106" spans="1:20" ht="15" x14ac:dyDescent="0.3">
      <c r="A106" s="71" t="s">
        <v>204</v>
      </c>
      <c r="B106" s="79" t="s">
        <v>154</v>
      </c>
      <c r="C106" s="150"/>
      <c r="D106" s="20"/>
      <c r="E106" s="20"/>
      <c r="F106" s="20"/>
    </row>
    <row r="107" spans="1:20" ht="26.4" x14ac:dyDescent="0.3">
      <c r="A107" s="97" t="s">
        <v>206</v>
      </c>
      <c r="B107" s="24" t="s">
        <v>196</v>
      </c>
      <c r="C107" s="24" t="s">
        <v>197</v>
      </c>
      <c r="D107" s="25"/>
      <c r="E107" s="20"/>
      <c r="F107" s="20"/>
    </row>
    <row r="108" spans="1:20" ht="26.4" x14ac:dyDescent="0.3">
      <c r="A108" s="71" t="s">
        <v>206</v>
      </c>
      <c r="B108" s="79" t="s">
        <v>120</v>
      </c>
      <c r="C108" s="79" t="s">
        <v>120</v>
      </c>
      <c r="D108" s="25"/>
      <c r="E108" s="20"/>
    </row>
    <row r="109" spans="1:20" x14ac:dyDescent="0.3">
      <c r="A109" s="115"/>
      <c r="B109" s="116"/>
    </row>
    <row r="110" spans="1:20" ht="15" x14ac:dyDescent="0.3">
      <c r="A110" s="101" t="s">
        <v>159</v>
      </c>
      <c r="B110" s="117" t="s">
        <v>223</v>
      </c>
      <c r="C110" s="118"/>
      <c r="D110" s="119"/>
      <c r="E110" s="119"/>
      <c r="F110" s="120"/>
    </row>
    <row r="111" spans="1:20" ht="20.399999999999999" x14ac:dyDescent="0.3">
      <c r="A111" s="97" t="s">
        <v>161</v>
      </c>
      <c r="B111" s="24" t="s">
        <v>162</v>
      </c>
      <c r="C111" s="24" t="s">
        <v>163</v>
      </c>
      <c r="D111" s="24" t="s">
        <v>164</v>
      </c>
      <c r="E111" s="24" t="s">
        <v>165</v>
      </c>
      <c r="F111" s="24" t="s">
        <v>166</v>
      </c>
      <c r="G111" s="169" t="s">
        <v>390</v>
      </c>
      <c r="H111" s="169" t="s">
        <v>391</v>
      </c>
    </row>
    <row r="112" spans="1:20" ht="15" x14ac:dyDescent="0.3">
      <c r="A112" s="71" t="s">
        <v>161</v>
      </c>
      <c r="B112" s="98" t="s">
        <v>120</v>
      </c>
      <c r="C112" s="98" t="s">
        <v>120</v>
      </c>
      <c r="D112" s="98" t="s">
        <v>120</v>
      </c>
      <c r="E112" s="98" t="s">
        <v>120</v>
      </c>
      <c r="F112" s="98" t="s">
        <v>120</v>
      </c>
      <c r="G112" s="79" t="s">
        <v>120</v>
      </c>
      <c r="H112" s="79" t="s">
        <v>120</v>
      </c>
    </row>
    <row r="113" spans="1:20" ht="20.399999999999999" x14ac:dyDescent="0.3">
      <c r="A113" s="103" t="s">
        <v>169</v>
      </c>
      <c r="B113" s="122" t="s">
        <v>170</v>
      </c>
      <c r="C113" s="122" t="s">
        <v>171</v>
      </c>
      <c r="D113" s="122" t="s">
        <v>299</v>
      </c>
      <c r="E113" s="104" t="s">
        <v>173</v>
      </c>
      <c r="F113" s="122" t="s">
        <v>174</v>
      </c>
      <c r="G113" s="122" t="s">
        <v>175</v>
      </c>
      <c r="H113" s="122" t="s">
        <v>176</v>
      </c>
      <c r="I113" s="122" t="s">
        <v>177</v>
      </c>
      <c r="J113" s="24" t="s">
        <v>178</v>
      </c>
      <c r="K113" s="169" t="s">
        <v>390</v>
      </c>
      <c r="L113" s="169" t="s">
        <v>391</v>
      </c>
    </row>
    <row r="114" spans="1:20" ht="15" x14ac:dyDescent="0.3">
      <c r="A114" s="105" t="s">
        <v>169</v>
      </c>
      <c r="B114" s="98" t="s">
        <v>187</v>
      </c>
      <c r="C114" s="98" t="s">
        <v>120</v>
      </c>
      <c r="D114" s="98" t="s">
        <v>120</v>
      </c>
      <c r="E114" s="98" t="s">
        <v>120</v>
      </c>
      <c r="F114" s="98" t="s">
        <v>167</v>
      </c>
      <c r="G114" s="98" t="s">
        <v>168</v>
      </c>
      <c r="H114" s="98" t="s">
        <v>168</v>
      </c>
      <c r="I114" s="98" t="s">
        <v>218</v>
      </c>
      <c r="J114" s="98" t="s">
        <v>120</v>
      </c>
      <c r="K114" s="79" t="s">
        <v>120</v>
      </c>
      <c r="L114" s="79" t="s">
        <v>120</v>
      </c>
    </row>
    <row r="115" spans="1:20" x14ac:dyDescent="0.3">
      <c r="A115" s="1" t="s">
        <v>179</v>
      </c>
      <c r="B115" s="23" t="s">
        <v>170</v>
      </c>
      <c r="C115" s="24" t="s">
        <v>171</v>
      </c>
      <c r="D115" s="24" t="s">
        <v>174</v>
      </c>
      <c r="E115" s="169" t="s">
        <v>390</v>
      </c>
      <c r="F115" s="169" t="s">
        <v>391</v>
      </c>
      <c r="G115" s="20"/>
      <c r="H115" s="20"/>
    </row>
    <row r="116" spans="1:20" ht="15" x14ac:dyDescent="0.3">
      <c r="A116" s="10" t="s">
        <v>179</v>
      </c>
      <c r="B116" s="98" t="s">
        <v>186</v>
      </c>
      <c r="C116" s="98">
        <v>1</v>
      </c>
      <c r="D116" s="98" t="s">
        <v>208</v>
      </c>
      <c r="E116" s="79" t="s">
        <v>120</v>
      </c>
      <c r="F116" s="79" t="s">
        <v>120</v>
      </c>
      <c r="G116" s="20"/>
      <c r="H116" s="20"/>
    </row>
    <row r="117" spans="1:20" ht="20.399999999999999" x14ac:dyDescent="0.3">
      <c r="A117" s="1" t="s">
        <v>180</v>
      </c>
      <c r="B117" s="24" t="s">
        <v>7</v>
      </c>
      <c r="C117" s="24" t="s">
        <v>181</v>
      </c>
      <c r="D117" s="24" t="s">
        <v>182</v>
      </c>
      <c r="E117" s="24" t="s">
        <v>10</v>
      </c>
      <c r="F117" s="24" t="s">
        <v>183</v>
      </c>
      <c r="G117" s="107" t="s">
        <v>184</v>
      </c>
    </row>
    <row r="118" spans="1:20" ht="15" x14ac:dyDescent="0.3">
      <c r="A118" s="5" t="s">
        <v>180</v>
      </c>
      <c r="B118" s="73" t="s">
        <v>398</v>
      </c>
      <c r="C118" s="79" t="s">
        <v>253</v>
      </c>
      <c r="D118" s="79" t="s">
        <v>120</v>
      </c>
      <c r="E118" s="121" t="s">
        <v>120</v>
      </c>
      <c r="F118" s="108">
        <v>0.5</v>
      </c>
      <c r="G118" s="109" t="s">
        <v>187</v>
      </c>
    </row>
    <row r="119" spans="1:20" ht="20.399999999999999" x14ac:dyDescent="0.3">
      <c r="A119" s="1" t="s">
        <v>189</v>
      </c>
      <c r="B119" s="24" t="s">
        <v>7</v>
      </c>
      <c r="C119" s="24" t="s">
        <v>181</v>
      </c>
      <c r="D119" s="24" t="s">
        <v>182</v>
      </c>
      <c r="E119" s="91"/>
      <c r="F119" s="100"/>
    </row>
    <row r="120" spans="1:20" ht="15" x14ac:dyDescent="0.3">
      <c r="A120" s="5" t="s">
        <v>189</v>
      </c>
      <c r="B120" s="73" t="s">
        <v>398</v>
      </c>
      <c r="C120" s="79" t="s">
        <v>254</v>
      </c>
      <c r="D120" s="79" t="s">
        <v>120</v>
      </c>
      <c r="E120" s="25"/>
    </row>
    <row r="121" spans="1:20" x14ac:dyDescent="0.3">
      <c r="A121" s="103" t="s">
        <v>287</v>
      </c>
      <c r="B121" s="145" t="s">
        <v>7</v>
      </c>
      <c r="C121" s="146"/>
      <c r="D121" s="147"/>
      <c r="E121" s="148"/>
      <c r="F121" s="148"/>
      <c r="G121" s="148"/>
      <c r="H121" s="148"/>
      <c r="I121" s="148"/>
      <c r="J121" s="148"/>
      <c r="K121" s="148"/>
      <c r="L121" s="148"/>
      <c r="M121" s="148"/>
      <c r="N121" s="148"/>
      <c r="O121" s="148"/>
      <c r="P121" s="148"/>
      <c r="Q121" s="148"/>
      <c r="R121" s="148"/>
    </row>
    <row r="122" spans="1:20" ht="15" x14ac:dyDescent="0.3">
      <c r="A122" s="125" t="s">
        <v>287</v>
      </c>
      <c r="B122" s="149" t="s">
        <v>120</v>
      </c>
      <c r="C122" s="150"/>
      <c r="D122" s="148"/>
      <c r="E122" s="148"/>
      <c r="F122" s="148"/>
      <c r="G122" s="148"/>
      <c r="H122" s="148"/>
      <c r="I122" s="148"/>
      <c r="J122" s="148"/>
      <c r="K122" s="148"/>
      <c r="L122" s="148"/>
      <c r="M122" s="148"/>
      <c r="N122" s="148"/>
      <c r="O122" s="148"/>
      <c r="P122" s="148"/>
      <c r="Q122" s="148"/>
      <c r="R122" s="148"/>
    </row>
    <row r="123" spans="1:20" x14ac:dyDescent="0.3">
      <c r="A123" s="97" t="s">
        <v>190</v>
      </c>
      <c r="B123" s="169" t="s">
        <v>392</v>
      </c>
      <c r="C123" s="112" t="s">
        <v>191</v>
      </c>
      <c r="D123" s="112" t="s">
        <v>192</v>
      </c>
      <c r="E123" s="112" t="s">
        <v>193</v>
      </c>
      <c r="F123" s="169" t="s">
        <v>390</v>
      </c>
      <c r="G123" s="169" t="s">
        <v>391</v>
      </c>
      <c r="H123" s="112" t="s">
        <v>194</v>
      </c>
      <c r="I123" s="112" t="s">
        <v>195</v>
      </c>
      <c r="J123" s="112" t="s">
        <v>139</v>
      </c>
      <c r="K123" s="112" t="s">
        <v>196</v>
      </c>
      <c r="L123" s="112" t="s">
        <v>197</v>
      </c>
      <c r="M123" s="112" t="s">
        <v>198</v>
      </c>
      <c r="N123" s="112" t="s">
        <v>301</v>
      </c>
      <c r="O123" s="112" t="s">
        <v>199</v>
      </c>
      <c r="P123" s="112" t="s">
        <v>200</v>
      </c>
      <c r="Q123" s="112" t="s">
        <v>201</v>
      </c>
      <c r="R123" s="112" t="s">
        <v>202</v>
      </c>
      <c r="S123" s="112" t="s">
        <v>203</v>
      </c>
      <c r="T123" s="113" t="s">
        <v>148</v>
      </c>
    </row>
    <row r="124" spans="1:20" ht="60" x14ac:dyDescent="0.3">
      <c r="A124" s="71" t="s">
        <v>190</v>
      </c>
      <c r="B124" s="114" t="s">
        <v>418</v>
      </c>
      <c r="C124" s="114" t="s">
        <v>120</v>
      </c>
      <c r="D124" s="114">
        <v>1</v>
      </c>
      <c r="E124" s="114" t="s">
        <v>437</v>
      </c>
      <c r="F124" s="79" t="s">
        <v>120</v>
      </c>
      <c r="G124" s="79" t="s">
        <v>120</v>
      </c>
      <c r="H124" s="114" t="s">
        <v>120</v>
      </c>
      <c r="I124" s="114">
        <v>1</v>
      </c>
      <c r="J124" s="114" t="s">
        <v>419</v>
      </c>
      <c r="K124" s="114" t="s">
        <v>120</v>
      </c>
      <c r="L124" s="114" t="s">
        <v>120</v>
      </c>
      <c r="M124" s="114" t="s">
        <v>254</v>
      </c>
      <c r="N124" s="114" t="s">
        <v>120</v>
      </c>
      <c r="O124" s="114" t="s">
        <v>120</v>
      </c>
      <c r="P124" s="114">
        <v>1</v>
      </c>
      <c r="Q124" s="114" t="s">
        <v>420</v>
      </c>
      <c r="R124" s="114" t="s">
        <v>421</v>
      </c>
      <c r="S124" s="114">
        <v>189</v>
      </c>
      <c r="T124" s="114" t="s">
        <v>120</v>
      </c>
    </row>
    <row r="125" spans="1:20" x14ac:dyDescent="0.3">
      <c r="A125" s="97" t="s">
        <v>204</v>
      </c>
      <c r="B125" s="24" t="s">
        <v>205</v>
      </c>
      <c r="C125" s="146"/>
    </row>
    <row r="126" spans="1:20" ht="15" x14ac:dyDescent="0.3">
      <c r="A126" s="71" t="s">
        <v>204</v>
      </c>
      <c r="B126" s="79" t="s">
        <v>154</v>
      </c>
      <c r="C126" s="150"/>
      <c r="D126" s="20"/>
      <c r="E126" s="20"/>
      <c r="F126" s="20"/>
    </row>
    <row r="127" spans="1:20" ht="26.4" x14ac:dyDescent="0.3">
      <c r="A127" s="97" t="s">
        <v>206</v>
      </c>
      <c r="B127" s="24" t="s">
        <v>196</v>
      </c>
      <c r="C127" s="24" t="s">
        <v>197</v>
      </c>
      <c r="D127" s="25"/>
      <c r="E127" s="20"/>
      <c r="F127" s="20"/>
    </row>
    <row r="128" spans="1:20" ht="26.4" x14ac:dyDescent="0.3">
      <c r="A128" s="71" t="s">
        <v>206</v>
      </c>
      <c r="B128" s="79" t="s">
        <v>120</v>
      </c>
      <c r="C128" s="79" t="s">
        <v>120</v>
      </c>
      <c r="D128" s="25"/>
      <c r="E128" s="20"/>
    </row>
  </sheetData>
  <pageMargins left="0.7" right="0.7" top="0.75" bottom="0.75" header="0.3" footer="0.3"/>
  <pageSetup orientation="portrait" horizontalDpi="4294967293" verticalDpi="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BC42D4-982F-4973-B1E7-E8FBBDF07139}">
  <dimension ref="A1:T80"/>
  <sheetViews>
    <sheetView zoomScale="85" zoomScaleNormal="85" workbookViewId="0"/>
  </sheetViews>
  <sheetFormatPr defaultColWidth="20.6640625" defaultRowHeight="14.4" x14ac:dyDescent="0.3"/>
  <cols>
    <col min="1" max="1" width="20.6640625" style="4"/>
    <col min="2" max="2" width="40.6640625" style="4" customWidth="1"/>
    <col min="3" max="16384" width="20.6640625" style="4"/>
  </cols>
  <sheetData>
    <row r="1" spans="1:9" customFormat="1" ht="15" x14ac:dyDescent="0.3">
      <c r="A1" s="88" t="s">
        <v>132</v>
      </c>
      <c r="B1" s="89" t="s">
        <v>523</v>
      </c>
      <c r="C1" s="45"/>
      <c r="D1" s="46"/>
      <c r="E1" s="25"/>
    </row>
    <row r="2" spans="1:9" ht="15" x14ac:dyDescent="0.3">
      <c r="A2" s="90" t="s">
        <v>133</v>
      </c>
      <c r="B2" s="73" t="s">
        <v>134</v>
      </c>
      <c r="C2" s="91"/>
      <c r="D2" s="21"/>
    </row>
    <row r="3" spans="1:9" ht="15" x14ac:dyDescent="0.3">
      <c r="A3" s="92" t="s">
        <v>135</v>
      </c>
      <c r="B3" s="73" t="s">
        <v>134</v>
      </c>
      <c r="C3" s="25"/>
    </row>
    <row r="4" spans="1:9" ht="15" customHeight="1" x14ac:dyDescent="0.3">
      <c r="A4" s="93" t="s">
        <v>136</v>
      </c>
      <c r="B4" s="94" t="s">
        <v>137</v>
      </c>
      <c r="C4" s="25"/>
    </row>
    <row r="5" spans="1:9" ht="60" x14ac:dyDescent="0.3">
      <c r="A5" s="5" t="s">
        <v>136</v>
      </c>
      <c r="B5" s="72" t="s">
        <v>554</v>
      </c>
      <c r="C5" s="25"/>
    </row>
    <row r="6" spans="1:9" ht="60" x14ac:dyDescent="0.3">
      <c r="A6" s="10" t="s">
        <v>136</v>
      </c>
      <c r="B6" s="72" t="s">
        <v>755</v>
      </c>
      <c r="C6" s="25"/>
    </row>
    <row r="7" spans="1:9" x14ac:dyDescent="0.3">
      <c r="A7" s="93" t="s">
        <v>138</v>
      </c>
      <c r="B7" s="94" t="s">
        <v>139</v>
      </c>
      <c r="C7" s="25"/>
    </row>
    <row r="8" spans="1:9" ht="15" x14ac:dyDescent="0.3">
      <c r="A8" s="10" t="s">
        <v>138</v>
      </c>
      <c r="B8" s="95" t="s">
        <v>140</v>
      </c>
      <c r="C8" s="25"/>
    </row>
    <row r="9" spans="1:9" ht="26.4" x14ac:dyDescent="0.3">
      <c r="A9" s="93" t="s">
        <v>141</v>
      </c>
      <c r="B9" s="94" t="s">
        <v>142</v>
      </c>
      <c r="C9" s="25"/>
    </row>
    <row r="10" spans="1:9" ht="26.4" x14ac:dyDescent="0.3">
      <c r="A10" s="10" t="s">
        <v>141</v>
      </c>
      <c r="B10" s="96">
        <v>2</v>
      </c>
      <c r="C10" s="25"/>
    </row>
    <row r="11" spans="1:9" x14ac:dyDescent="0.3">
      <c r="A11" s="97" t="s">
        <v>143</v>
      </c>
      <c r="B11" s="23" t="s">
        <v>144</v>
      </c>
      <c r="C11" s="25"/>
      <c r="D11" s="20"/>
      <c r="E11" s="20"/>
    </row>
    <row r="12" spans="1:9" ht="15" x14ac:dyDescent="0.3">
      <c r="A12" s="71" t="s">
        <v>143</v>
      </c>
      <c r="B12" s="98" t="s">
        <v>120</v>
      </c>
      <c r="C12" s="25"/>
    </row>
    <row r="13" spans="1:9" x14ac:dyDescent="0.3">
      <c r="A13" s="97" t="s">
        <v>145</v>
      </c>
      <c r="B13" s="24" t="s">
        <v>146</v>
      </c>
      <c r="C13" s="24" t="s">
        <v>147</v>
      </c>
      <c r="D13" s="104" t="s">
        <v>288</v>
      </c>
      <c r="E13" s="24" t="s">
        <v>148</v>
      </c>
      <c r="F13" s="24" t="s">
        <v>149</v>
      </c>
      <c r="G13" s="24" t="s">
        <v>150</v>
      </c>
      <c r="H13" s="24" t="s">
        <v>151</v>
      </c>
      <c r="I13" s="24" t="s">
        <v>152</v>
      </c>
    </row>
    <row r="14" spans="1:9" ht="15" x14ac:dyDescent="0.3">
      <c r="A14" s="71" t="s">
        <v>145</v>
      </c>
      <c r="B14" s="79" t="s">
        <v>154</v>
      </c>
      <c r="C14" s="79" t="s">
        <v>153</v>
      </c>
      <c r="D14" s="144" t="s">
        <v>140</v>
      </c>
      <c r="E14" s="79">
        <v>1</v>
      </c>
      <c r="F14" s="79" t="s">
        <v>155</v>
      </c>
      <c r="G14" s="79">
        <v>8</v>
      </c>
      <c r="H14" s="144" t="s">
        <v>120</v>
      </c>
      <c r="I14" s="79" t="s">
        <v>120</v>
      </c>
    </row>
    <row r="15" spans="1:9" x14ac:dyDescent="0.3">
      <c r="A15" s="1" t="s">
        <v>298</v>
      </c>
      <c r="B15" s="23" t="s">
        <v>263</v>
      </c>
      <c r="C15" s="24" t="s">
        <v>122</v>
      </c>
      <c r="D15" s="24" t="s">
        <v>157</v>
      </c>
      <c r="E15" s="24" t="s">
        <v>158</v>
      </c>
      <c r="F15" s="24" t="s">
        <v>136</v>
      </c>
    </row>
    <row r="16" spans="1:9" ht="15" x14ac:dyDescent="0.3">
      <c r="A16" s="5" t="s">
        <v>298</v>
      </c>
      <c r="B16" s="79" t="s">
        <v>120</v>
      </c>
      <c r="C16" s="79" t="s">
        <v>120</v>
      </c>
      <c r="D16" s="79" t="s">
        <v>120</v>
      </c>
      <c r="E16" s="79" t="s">
        <v>120</v>
      </c>
      <c r="F16" s="79" t="s">
        <v>120</v>
      </c>
      <c r="G16" s="20"/>
    </row>
    <row r="17" spans="1:20" x14ac:dyDescent="0.3">
      <c r="A17" s="99"/>
      <c r="B17" s="43"/>
      <c r="C17" s="100"/>
      <c r="D17" s="100"/>
    </row>
    <row r="18" spans="1:20" ht="15" x14ac:dyDescent="0.3">
      <c r="A18" s="101" t="s">
        <v>159</v>
      </c>
      <c r="B18" s="73" t="s">
        <v>160</v>
      </c>
      <c r="C18" s="102"/>
      <c r="D18" s="22"/>
      <c r="E18" s="22"/>
      <c r="F18" s="22"/>
    </row>
    <row r="19" spans="1:20" ht="20.399999999999999" x14ac:dyDescent="0.3">
      <c r="A19" s="97" t="s">
        <v>161</v>
      </c>
      <c r="B19" s="24" t="s">
        <v>162</v>
      </c>
      <c r="C19" s="24" t="s">
        <v>163</v>
      </c>
      <c r="D19" s="24" t="s">
        <v>164</v>
      </c>
      <c r="E19" s="24" t="s">
        <v>165</v>
      </c>
      <c r="F19" s="24" t="s">
        <v>166</v>
      </c>
      <c r="G19" s="169" t="s">
        <v>390</v>
      </c>
      <c r="H19" s="169" t="s">
        <v>391</v>
      </c>
    </row>
    <row r="20" spans="1:20" ht="15" x14ac:dyDescent="0.3">
      <c r="A20" s="71" t="s">
        <v>161</v>
      </c>
      <c r="B20" s="79" t="s">
        <v>254</v>
      </c>
      <c r="C20" s="79" t="s">
        <v>253</v>
      </c>
      <c r="D20" s="79" t="s">
        <v>253</v>
      </c>
      <c r="E20" s="79" t="s">
        <v>120</v>
      </c>
      <c r="F20" s="79" t="s">
        <v>120</v>
      </c>
      <c r="G20" s="79" t="s">
        <v>120</v>
      </c>
      <c r="H20" s="79" t="s">
        <v>120</v>
      </c>
    </row>
    <row r="21" spans="1:20" ht="20.399999999999999" x14ac:dyDescent="0.3">
      <c r="A21" s="103" t="s">
        <v>169</v>
      </c>
      <c r="B21" s="24" t="s">
        <v>170</v>
      </c>
      <c r="C21" s="24" t="s">
        <v>171</v>
      </c>
      <c r="D21" s="24" t="s">
        <v>299</v>
      </c>
      <c r="E21" s="104" t="s">
        <v>173</v>
      </c>
      <c r="F21" s="24" t="s">
        <v>174</v>
      </c>
      <c r="G21" s="24" t="s">
        <v>175</v>
      </c>
      <c r="H21" s="24" t="s">
        <v>176</v>
      </c>
      <c r="I21" s="24" t="s">
        <v>177</v>
      </c>
      <c r="J21" s="24" t="s">
        <v>178</v>
      </c>
      <c r="K21" s="169" t="s">
        <v>390</v>
      </c>
      <c r="L21" s="169" t="s">
        <v>391</v>
      </c>
    </row>
    <row r="22" spans="1:20" ht="15" x14ac:dyDescent="0.3">
      <c r="A22" s="105" t="s">
        <v>169</v>
      </c>
      <c r="B22" s="79" t="s">
        <v>120</v>
      </c>
      <c r="C22" s="79" t="s">
        <v>120</v>
      </c>
      <c r="D22" s="79" t="s">
        <v>120</v>
      </c>
      <c r="E22" s="133" t="s">
        <v>120</v>
      </c>
      <c r="F22" s="79" t="s">
        <v>120</v>
      </c>
      <c r="G22" s="79" t="s">
        <v>120</v>
      </c>
      <c r="H22" s="79" t="s">
        <v>120</v>
      </c>
      <c r="I22" s="79" t="s">
        <v>120</v>
      </c>
      <c r="J22" s="79" t="s">
        <v>120</v>
      </c>
      <c r="K22" s="79" t="s">
        <v>120</v>
      </c>
      <c r="L22" s="79" t="s">
        <v>120</v>
      </c>
    </row>
    <row r="23" spans="1:20" x14ac:dyDescent="0.3">
      <c r="A23" s="1" t="s">
        <v>179</v>
      </c>
      <c r="B23" s="23" t="s">
        <v>170</v>
      </c>
      <c r="C23" s="24" t="s">
        <v>171</v>
      </c>
      <c r="D23" s="24" t="s">
        <v>174</v>
      </c>
      <c r="E23" s="169" t="s">
        <v>390</v>
      </c>
      <c r="F23" s="169" t="s">
        <v>391</v>
      </c>
      <c r="G23" s="20"/>
      <c r="H23" s="20"/>
    </row>
    <row r="24" spans="1:20" ht="15" x14ac:dyDescent="0.3">
      <c r="A24" s="10" t="s">
        <v>179</v>
      </c>
      <c r="B24" s="98" t="s">
        <v>120</v>
      </c>
      <c r="C24" s="79" t="s">
        <v>120</v>
      </c>
      <c r="D24" s="79" t="s">
        <v>120</v>
      </c>
      <c r="E24" s="79" t="s">
        <v>120</v>
      </c>
      <c r="F24" s="79" t="s">
        <v>120</v>
      </c>
      <c r="G24" s="20"/>
      <c r="H24" s="20"/>
    </row>
    <row r="25" spans="1:20" ht="20.399999999999999" x14ac:dyDescent="0.3">
      <c r="A25" s="1" t="s">
        <v>180</v>
      </c>
      <c r="B25" s="23" t="s">
        <v>7</v>
      </c>
      <c r="C25" s="24" t="s">
        <v>181</v>
      </c>
      <c r="D25" s="24" t="s">
        <v>182</v>
      </c>
      <c r="E25" s="24" t="s">
        <v>10</v>
      </c>
      <c r="F25" s="24" t="s">
        <v>183</v>
      </c>
      <c r="G25" s="107" t="s">
        <v>184</v>
      </c>
    </row>
    <row r="26" spans="1:20" ht="15" x14ac:dyDescent="0.3">
      <c r="A26" s="5" t="s">
        <v>180</v>
      </c>
      <c r="B26" s="111" t="s">
        <v>32</v>
      </c>
      <c r="C26" s="79" t="s">
        <v>253</v>
      </c>
      <c r="D26" s="79" t="s">
        <v>120</v>
      </c>
      <c r="E26" s="79" t="s">
        <v>120</v>
      </c>
      <c r="F26" s="108">
        <v>1</v>
      </c>
      <c r="G26" s="109" t="s">
        <v>187</v>
      </c>
    </row>
    <row r="27" spans="1:20" ht="20.399999999999999" x14ac:dyDescent="0.3">
      <c r="A27" s="1" t="s">
        <v>189</v>
      </c>
      <c r="B27" s="23" t="s">
        <v>7</v>
      </c>
      <c r="C27" s="24" t="s">
        <v>181</v>
      </c>
      <c r="D27" s="24" t="s">
        <v>182</v>
      </c>
      <c r="E27" s="91"/>
      <c r="F27" s="21"/>
    </row>
    <row r="28" spans="1:20" ht="15" x14ac:dyDescent="0.3">
      <c r="A28" s="10" t="s">
        <v>189</v>
      </c>
      <c r="B28" s="111" t="s">
        <v>32</v>
      </c>
      <c r="C28" s="79" t="s">
        <v>254</v>
      </c>
      <c r="D28" s="79" t="s">
        <v>120</v>
      </c>
      <c r="E28" s="25"/>
    </row>
    <row r="29" spans="1:20" x14ac:dyDescent="0.3">
      <c r="A29" s="103" t="s">
        <v>287</v>
      </c>
      <c r="B29" s="145" t="s">
        <v>7</v>
      </c>
      <c r="C29" s="146"/>
      <c r="D29" s="147"/>
      <c r="E29" s="148"/>
      <c r="F29" s="148"/>
      <c r="G29" s="148"/>
      <c r="H29" s="148"/>
      <c r="I29" s="148"/>
      <c r="J29" s="148"/>
      <c r="K29" s="148"/>
      <c r="L29" s="148"/>
      <c r="M29" s="148"/>
      <c r="N29" s="148"/>
      <c r="O29" s="148"/>
      <c r="P29" s="148"/>
      <c r="Q29" s="148"/>
      <c r="R29" s="148"/>
    </row>
    <row r="30" spans="1:20" ht="15" x14ac:dyDescent="0.3">
      <c r="A30" s="125" t="s">
        <v>287</v>
      </c>
      <c r="B30" s="149" t="s">
        <v>120</v>
      </c>
      <c r="C30" s="150"/>
      <c r="D30" s="148"/>
      <c r="E30" s="148"/>
      <c r="F30" s="148"/>
      <c r="G30" s="148"/>
      <c r="H30" s="148"/>
      <c r="I30" s="148"/>
      <c r="J30" s="148"/>
      <c r="K30" s="148"/>
      <c r="L30" s="148"/>
      <c r="M30" s="148"/>
      <c r="N30" s="148"/>
      <c r="O30" s="148"/>
      <c r="P30" s="148"/>
      <c r="Q30" s="148"/>
      <c r="R30" s="148"/>
    </row>
    <row r="31" spans="1:20" x14ac:dyDescent="0.3">
      <c r="A31" s="97" t="s">
        <v>190</v>
      </c>
      <c r="B31" s="169" t="s">
        <v>392</v>
      </c>
      <c r="C31" s="112" t="s">
        <v>191</v>
      </c>
      <c r="D31" s="112" t="s">
        <v>192</v>
      </c>
      <c r="E31" s="112" t="s">
        <v>193</v>
      </c>
      <c r="F31" s="169" t="s">
        <v>390</v>
      </c>
      <c r="G31" s="169" t="s">
        <v>391</v>
      </c>
      <c r="H31" s="112" t="s">
        <v>194</v>
      </c>
      <c r="I31" s="112" t="s">
        <v>195</v>
      </c>
      <c r="J31" s="112" t="s">
        <v>139</v>
      </c>
      <c r="K31" s="112" t="s">
        <v>196</v>
      </c>
      <c r="L31" s="112" t="s">
        <v>197</v>
      </c>
      <c r="M31" s="112" t="s">
        <v>198</v>
      </c>
      <c r="N31" s="112" t="s">
        <v>301</v>
      </c>
      <c r="O31" s="112" t="s">
        <v>199</v>
      </c>
      <c r="P31" s="112" t="s">
        <v>200</v>
      </c>
      <c r="Q31" s="112" t="s">
        <v>201</v>
      </c>
      <c r="R31" s="112" t="s">
        <v>202</v>
      </c>
      <c r="S31" s="112" t="s">
        <v>203</v>
      </c>
      <c r="T31" s="113" t="s">
        <v>148</v>
      </c>
    </row>
    <row r="32" spans="1:20" ht="15" x14ac:dyDescent="0.3">
      <c r="A32" s="71" t="s">
        <v>190</v>
      </c>
      <c r="B32" s="114" t="s">
        <v>120</v>
      </c>
      <c r="C32" s="114" t="s">
        <v>120</v>
      </c>
      <c r="D32" s="114" t="s">
        <v>120</v>
      </c>
      <c r="E32" s="114" t="s">
        <v>120</v>
      </c>
      <c r="F32" s="79" t="s">
        <v>120</v>
      </c>
      <c r="G32" s="79" t="s">
        <v>120</v>
      </c>
      <c r="H32" s="114" t="s">
        <v>120</v>
      </c>
      <c r="I32" s="114" t="s">
        <v>120</v>
      </c>
      <c r="J32" s="114" t="s">
        <v>120</v>
      </c>
      <c r="K32" s="114" t="s">
        <v>120</v>
      </c>
      <c r="L32" s="114" t="s">
        <v>120</v>
      </c>
      <c r="M32" s="114" t="s">
        <v>120</v>
      </c>
      <c r="N32" s="114" t="s">
        <v>120</v>
      </c>
      <c r="O32" s="114" t="s">
        <v>120</v>
      </c>
      <c r="P32" s="114" t="s">
        <v>120</v>
      </c>
      <c r="Q32" s="114" t="s">
        <v>120</v>
      </c>
      <c r="R32" s="114" t="s">
        <v>120</v>
      </c>
      <c r="S32" s="114" t="s">
        <v>120</v>
      </c>
      <c r="T32" s="114" t="s">
        <v>120</v>
      </c>
    </row>
    <row r="33" spans="1:12" x14ac:dyDescent="0.3">
      <c r="A33" s="97" t="s">
        <v>204</v>
      </c>
      <c r="B33" s="24" t="s">
        <v>205</v>
      </c>
      <c r="C33" s="146"/>
    </row>
    <row r="34" spans="1:12" ht="15" x14ac:dyDescent="0.3">
      <c r="A34" s="71" t="s">
        <v>204</v>
      </c>
      <c r="B34" s="79" t="s">
        <v>154</v>
      </c>
      <c r="C34" s="150"/>
      <c r="D34" s="20"/>
      <c r="E34" s="20"/>
      <c r="F34" s="20"/>
    </row>
    <row r="35" spans="1:12" ht="26.4" x14ac:dyDescent="0.3">
      <c r="A35" s="97" t="s">
        <v>206</v>
      </c>
      <c r="B35" s="24" t="s">
        <v>196</v>
      </c>
      <c r="C35" s="24" t="s">
        <v>197</v>
      </c>
      <c r="D35" s="25"/>
      <c r="E35" s="20"/>
      <c r="F35" s="20"/>
    </row>
    <row r="36" spans="1:12" ht="26.4" x14ac:dyDescent="0.3">
      <c r="A36" s="71" t="s">
        <v>206</v>
      </c>
      <c r="B36" s="79" t="s">
        <v>120</v>
      </c>
      <c r="C36" s="79" t="s">
        <v>120</v>
      </c>
      <c r="D36" s="25"/>
      <c r="E36" s="20"/>
    </row>
    <row r="37" spans="1:12" x14ac:dyDescent="0.3">
      <c r="A37" s="22"/>
      <c r="B37" s="123"/>
    </row>
    <row r="38" spans="1:12" ht="15" x14ac:dyDescent="0.3">
      <c r="A38" s="101" t="s">
        <v>159</v>
      </c>
      <c r="B38" s="117" t="s">
        <v>207</v>
      </c>
      <c r="C38" s="102"/>
      <c r="D38" s="22"/>
      <c r="E38" s="22"/>
      <c r="F38" s="22"/>
    </row>
    <row r="39" spans="1:12" ht="20.399999999999999" x14ac:dyDescent="0.3">
      <c r="A39" s="97" t="s">
        <v>161</v>
      </c>
      <c r="B39" s="24" t="s">
        <v>162</v>
      </c>
      <c r="C39" s="24" t="s">
        <v>163</v>
      </c>
      <c r="D39" s="24" t="s">
        <v>164</v>
      </c>
      <c r="E39" s="24" t="s">
        <v>165</v>
      </c>
      <c r="F39" s="24" t="s">
        <v>166</v>
      </c>
      <c r="G39" s="169" t="s">
        <v>390</v>
      </c>
      <c r="H39" s="169" t="s">
        <v>391</v>
      </c>
    </row>
    <row r="40" spans="1:12" ht="15" x14ac:dyDescent="0.3">
      <c r="A40" s="71" t="s">
        <v>161</v>
      </c>
      <c r="B40" s="79" t="s">
        <v>120</v>
      </c>
      <c r="C40" s="79" t="s">
        <v>120</v>
      </c>
      <c r="D40" s="79" t="s">
        <v>120</v>
      </c>
      <c r="E40" s="79" t="s">
        <v>120</v>
      </c>
      <c r="F40" s="79" t="s">
        <v>120</v>
      </c>
      <c r="G40" s="79" t="s">
        <v>120</v>
      </c>
      <c r="H40" s="79" t="s">
        <v>120</v>
      </c>
    </row>
    <row r="41" spans="1:12" ht="20.399999999999999" x14ac:dyDescent="0.3">
      <c r="A41" s="103" t="s">
        <v>169</v>
      </c>
      <c r="B41" s="24" t="s">
        <v>170</v>
      </c>
      <c r="C41" s="24" t="s">
        <v>171</v>
      </c>
      <c r="D41" s="24" t="s">
        <v>299</v>
      </c>
      <c r="E41" s="104" t="s">
        <v>173</v>
      </c>
      <c r="F41" s="24" t="s">
        <v>174</v>
      </c>
      <c r="G41" s="24" t="s">
        <v>175</v>
      </c>
      <c r="H41" s="24" t="s">
        <v>176</v>
      </c>
      <c r="I41" s="24" t="s">
        <v>177</v>
      </c>
      <c r="J41" s="24" t="s">
        <v>178</v>
      </c>
      <c r="K41" s="169" t="s">
        <v>390</v>
      </c>
      <c r="L41" s="169" t="s">
        <v>391</v>
      </c>
    </row>
    <row r="42" spans="1:12" ht="15" x14ac:dyDescent="0.3">
      <c r="A42" s="105" t="s">
        <v>169</v>
      </c>
      <c r="B42" s="79" t="s">
        <v>187</v>
      </c>
      <c r="C42" s="79" t="s">
        <v>120</v>
      </c>
      <c r="D42" s="79" t="s">
        <v>120</v>
      </c>
      <c r="E42" s="133" t="s">
        <v>120</v>
      </c>
      <c r="F42" s="79" t="s">
        <v>208</v>
      </c>
      <c r="G42" s="79" t="s">
        <v>168</v>
      </c>
      <c r="H42" s="79" t="s">
        <v>168</v>
      </c>
      <c r="I42" s="79" t="s">
        <v>120</v>
      </c>
      <c r="J42" s="79" t="s">
        <v>120</v>
      </c>
      <c r="K42" s="79" t="s">
        <v>120</v>
      </c>
      <c r="L42" s="79" t="s">
        <v>120</v>
      </c>
    </row>
    <row r="43" spans="1:12" x14ac:dyDescent="0.3">
      <c r="A43" s="1" t="s">
        <v>179</v>
      </c>
      <c r="B43" s="23" t="s">
        <v>170</v>
      </c>
      <c r="C43" s="24" t="s">
        <v>171</v>
      </c>
      <c r="D43" s="24" t="s">
        <v>174</v>
      </c>
      <c r="E43" s="169" t="s">
        <v>390</v>
      </c>
      <c r="F43" s="169" t="s">
        <v>391</v>
      </c>
      <c r="G43" s="20"/>
      <c r="H43" s="20"/>
    </row>
    <row r="44" spans="1:12" ht="15" x14ac:dyDescent="0.3">
      <c r="A44" s="10" t="s">
        <v>179</v>
      </c>
      <c r="B44" s="98" t="s">
        <v>120</v>
      </c>
      <c r="C44" s="79" t="s">
        <v>120</v>
      </c>
      <c r="D44" s="79" t="s">
        <v>120</v>
      </c>
      <c r="E44" s="79" t="s">
        <v>120</v>
      </c>
      <c r="F44" s="79" t="s">
        <v>120</v>
      </c>
      <c r="G44" s="20"/>
      <c r="H44" s="20"/>
    </row>
    <row r="45" spans="1:12" ht="20.399999999999999" x14ac:dyDescent="0.3">
      <c r="A45" s="1" t="s">
        <v>180</v>
      </c>
      <c r="B45" s="24" t="s">
        <v>7</v>
      </c>
      <c r="C45" s="24" t="s">
        <v>181</v>
      </c>
      <c r="D45" s="24" t="s">
        <v>182</v>
      </c>
      <c r="E45" s="24" t="s">
        <v>10</v>
      </c>
      <c r="F45" s="24" t="s">
        <v>183</v>
      </c>
      <c r="G45" s="107" t="s">
        <v>184</v>
      </c>
    </row>
    <row r="46" spans="1:12" ht="15" x14ac:dyDescent="0.3">
      <c r="A46" s="5" t="s">
        <v>180</v>
      </c>
      <c r="B46" s="117" t="s">
        <v>32</v>
      </c>
      <c r="C46" s="79" t="s">
        <v>253</v>
      </c>
      <c r="D46" s="79" t="s">
        <v>120</v>
      </c>
      <c r="E46" s="79" t="s">
        <v>120</v>
      </c>
      <c r="F46" s="108">
        <v>1</v>
      </c>
      <c r="G46" s="109" t="s">
        <v>187</v>
      </c>
    </row>
    <row r="47" spans="1:12" ht="20.399999999999999" x14ac:dyDescent="0.3">
      <c r="A47" s="1" t="s">
        <v>189</v>
      </c>
      <c r="B47" s="23" t="s">
        <v>7</v>
      </c>
      <c r="C47" s="24" t="s">
        <v>181</v>
      </c>
      <c r="D47" s="24" t="s">
        <v>182</v>
      </c>
      <c r="E47" s="91"/>
      <c r="F47" s="21"/>
    </row>
    <row r="48" spans="1:12" ht="15" x14ac:dyDescent="0.3">
      <c r="A48" s="5" t="s">
        <v>189</v>
      </c>
      <c r="B48" s="111" t="s">
        <v>32</v>
      </c>
      <c r="C48" s="79" t="s">
        <v>254</v>
      </c>
      <c r="D48" s="79" t="s">
        <v>120</v>
      </c>
      <c r="E48" s="25"/>
    </row>
    <row r="49" spans="1:20" x14ac:dyDescent="0.3">
      <c r="A49" s="103" t="s">
        <v>287</v>
      </c>
      <c r="B49" s="145" t="s">
        <v>7</v>
      </c>
      <c r="C49" s="146"/>
      <c r="D49" s="147"/>
      <c r="E49" s="148"/>
      <c r="F49" s="148"/>
      <c r="G49" s="148"/>
      <c r="H49" s="148"/>
      <c r="I49" s="148"/>
      <c r="J49" s="148"/>
      <c r="K49" s="148"/>
      <c r="L49" s="148"/>
      <c r="M49" s="148"/>
      <c r="N49" s="148"/>
      <c r="O49" s="148"/>
      <c r="P49" s="148"/>
      <c r="Q49" s="148"/>
      <c r="R49" s="148"/>
    </row>
    <row r="50" spans="1:20" ht="15" x14ac:dyDescent="0.3">
      <c r="A50" s="125" t="s">
        <v>287</v>
      </c>
      <c r="B50" s="149" t="s">
        <v>120</v>
      </c>
      <c r="C50" s="150"/>
      <c r="D50" s="148"/>
      <c r="E50" s="148"/>
      <c r="F50" s="148"/>
      <c r="G50" s="148"/>
      <c r="H50" s="148"/>
      <c r="I50" s="148"/>
      <c r="J50" s="148"/>
      <c r="K50" s="148"/>
      <c r="L50" s="148"/>
      <c r="M50" s="148"/>
      <c r="N50" s="148"/>
      <c r="O50" s="148"/>
      <c r="P50" s="148"/>
      <c r="Q50" s="148"/>
      <c r="R50" s="148"/>
    </row>
    <row r="51" spans="1:20" x14ac:dyDescent="0.3">
      <c r="A51" s="97" t="s">
        <v>190</v>
      </c>
      <c r="B51" s="169" t="s">
        <v>392</v>
      </c>
      <c r="C51" s="112" t="s">
        <v>191</v>
      </c>
      <c r="D51" s="112" t="s">
        <v>192</v>
      </c>
      <c r="E51" s="112" t="s">
        <v>193</v>
      </c>
      <c r="F51" s="169" t="s">
        <v>390</v>
      </c>
      <c r="G51" s="169" t="s">
        <v>391</v>
      </c>
      <c r="H51" s="112" t="s">
        <v>194</v>
      </c>
      <c r="I51" s="112" t="s">
        <v>195</v>
      </c>
      <c r="J51" s="112" t="s">
        <v>139</v>
      </c>
      <c r="K51" s="112" t="s">
        <v>196</v>
      </c>
      <c r="L51" s="112" t="s">
        <v>197</v>
      </c>
      <c r="M51" s="112" t="s">
        <v>198</v>
      </c>
      <c r="N51" s="112" t="s">
        <v>301</v>
      </c>
      <c r="O51" s="112" t="s">
        <v>199</v>
      </c>
      <c r="P51" s="112" t="s">
        <v>200</v>
      </c>
      <c r="Q51" s="112" t="s">
        <v>201</v>
      </c>
      <c r="R51" s="112" t="s">
        <v>202</v>
      </c>
      <c r="S51" s="112" t="s">
        <v>203</v>
      </c>
      <c r="T51" s="113" t="s">
        <v>148</v>
      </c>
    </row>
    <row r="52" spans="1:20" ht="15" x14ac:dyDescent="0.3">
      <c r="A52" s="71" t="s">
        <v>190</v>
      </c>
      <c r="B52" s="114" t="s">
        <v>120</v>
      </c>
      <c r="C52" s="114" t="s">
        <v>120</v>
      </c>
      <c r="D52" s="114" t="s">
        <v>120</v>
      </c>
      <c r="E52" s="114" t="s">
        <v>120</v>
      </c>
      <c r="F52" s="79" t="s">
        <v>120</v>
      </c>
      <c r="G52" s="79" t="s">
        <v>120</v>
      </c>
      <c r="H52" s="114" t="s">
        <v>120</v>
      </c>
      <c r="I52" s="114" t="s">
        <v>120</v>
      </c>
      <c r="J52" s="114" t="s">
        <v>120</v>
      </c>
      <c r="K52" s="114" t="s">
        <v>120</v>
      </c>
      <c r="L52" s="114" t="s">
        <v>120</v>
      </c>
      <c r="M52" s="114" t="s">
        <v>120</v>
      </c>
      <c r="N52" s="114" t="s">
        <v>120</v>
      </c>
      <c r="O52" s="114" t="s">
        <v>120</v>
      </c>
      <c r="P52" s="114" t="s">
        <v>120</v>
      </c>
      <c r="Q52" s="114" t="s">
        <v>120</v>
      </c>
      <c r="R52" s="114" t="s">
        <v>120</v>
      </c>
      <c r="S52" s="114" t="s">
        <v>120</v>
      </c>
      <c r="T52" s="114" t="s">
        <v>120</v>
      </c>
    </row>
    <row r="53" spans="1:20" x14ac:dyDescent="0.3">
      <c r="A53" s="97" t="s">
        <v>204</v>
      </c>
      <c r="B53" s="24" t="s">
        <v>205</v>
      </c>
      <c r="C53" s="146"/>
    </row>
    <row r="54" spans="1:20" ht="15" x14ac:dyDescent="0.3">
      <c r="A54" s="71" t="s">
        <v>204</v>
      </c>
      <c r="B54" s="79" t="s">
        <v>154</v>
      </c>
      <c r="C54" s="150"/>
      <c r="D54" s="20"/>
      <c r="E54" s="20"/>
      <c r="F54" s="20"/>
    </row>
    <row r="55" spans="1:20" ht="26.4" x14ac:dyDescent="0.3">
      <c r="A55" s="97" t="s">
        <v>206</v>
      </c>
      <c r="B55" s="24" t="s">
        <v>196</v>
      </c>
      <c r="C55" s="24" t="s">
        <v>197</v>
      </c>
      <c r="D55" s="25"/>
      <c r="E55" s="20"/>
      <c r="F55" s="20"/>
    </row>
    <row r="56" spans="1:20" ht="26.4" x14ac:dyDescent="0.3">
      <c r="A56" s="71" t="s">
        <v>206</v>
      </c>
      <c r="B56" s="79" t="s">
        <v>120</v>
      </c>
      <c r="C56" s="79" t="s">
        <v>120</v>
      </c>
      <c r="D56" s="25"/>
      <c r="E56" s="20"/>
    </row>
    <row r="57" spans="1:20" x14ac:dyDescent="0.3">
      <c r="A57" s="22"/>
      <c r="B57" s="123"/>
    </row>
    <row r="58" spans="1:20" ht="15" x14ac:dyDescent="0.3">
      <c r="A58" s="101" t="s">
        <v>159</v>
      </c>
      <c r="B58" s="117" t="s">
        <v>212</v>
      </c>
      <c r="C58" s="102"/>
      <c r="D58" s="22"/>
      <c r="E58" s="22"/>
      <c r="F58" s="22"/>
    </row>
    <row r="59" spans="1:20" ht="20.399999999999999" x14ac:dyDescent="0.3">
      <c r="A59" s="97" t="s">
        <v>161</v>
      </c>
      <c r="B59" s="24" t="s">
        <v>162</v>
      </c>
      <c r="C59" s="24" t="s">
        <v>163</v>
      </c>
      <c r="D59" s="24" t="s">
        <v>164</v>
      </c>
      <c r="E59" s="24" t="s">
        <v>165</v>
      </c>
      <c r="F59" s="24" t="s">
        <v>166</v>
      </c>
      <c r="G59" s="169" t="s">
        <v>390</v>
      </c>
      <c r="H59" s="169" t="s">
        <v>391</v>
      </c>
    </row>
    <row r="60" spans="1:20" ht="15" x14ac:dyDescent="0.3">
      <c r="A60" s="69" t="s">
        <v>161</v>
      </c>
      <c r="B60" s="79" t="s">
        <v>120</v>
      </c>
      <c r="C60" s="79" t="s">
        <v>120</v>
      </c>
      <c r="D60" s="79" t="s">
        <v>120</v>
      </c>
      <c r="E60" s="79" t="s">
        <v>120</v>
      </c>
      <c r="F60" s="79" t="s">
        <v>120</v>
      </c>
      <c r="G60" s="79" t="s">
        <v>120</v>
      </c>
      <c r="H60" s="79" t="s">
        <v>120</v>
      </c>
    </row>
    <row r="61" spans="1:20" ht="20.399999999999999" x14ac:dyDescent="0.3">
      <c r="A61" s="103" t="s">
        <v>169</v>
      </c>
      <c r="B61" s="23" t="s">
        <v>170</v>
      </c>
      <c r="C61" s="24" t="s">
        <v>171</v>
      </c>
      <c r="D61" s="24" t="s">
        <v>299</v>
      </c>
      <c r="E61" s="104" t="s">
        <v>173</v>
      </c>
      <c r="F61" s="24" t="s">
        <v>174</v>
      </c>
      <c r="G61" s="24" t="s">
        <v>175</v>
      </c>
      <c r="H61" s="24" t="s">
        <v>176</v>
      </c>
      <c r="I61" s="24" t="s">
        <v>177</v>
      </c>
      <c r="J61" s="24" t="s">
        <v>178</v>
      </c>
      <c r="K61" s="169" t="s">
        <v>390</v>
      </c>
      <c r="L61" s="169" t="s">
        <v>391</v>
      </c>
    </row>
    <row r="62" spans="1:20" ht="15" x14ac:dyDescent="0.3">
      <c r="A62" s="125" t="s">
        <v>169</v>
      </c>
      <c r="B62" s="98" t="s">
        <v>187</v>
      </c>
      <c r="C62" s="79" t="s">
        <v>120</v>
      </c>
      <c r="D62" s="79" t="s">
        <v>120</v>
      </c>
      <c r="E62" s="133" t="s">
        <v>120</v>
      </c>
      <c r="F62" s="79" t="s">
        <v>255</v>
      </c>
      <c r="G62" s="79" t="s">
        <v>256</v>
      </c>
      <c r="H62" s="79" t="s">
        <v>256</v>
      </c>
      <c r="I62" s="79" t="s">
        <v>120</v>
      </c>
      <c r="J62" s="79" t="s">
        <v>120</v>
      </c>
      <c r="K62" s="79" t="s">
        <v>120</v>
      </c>
      <c r="L62" s="79" t="s">
        <v>120</v>
      </c>
    </row>
    <row r="63" spans="1:20" ht="15" x14ac:dyDescent="0.3">
      <c r="A63" s="105" t="s">
        <v>169</v>
      </c>
      <c r="B63" s="98" t="s">
        <v>186</v>
      </c>
      <c r="C63" s="79">
        <v>1</v>
      </c>
      <c r="D63" s="79" t="s">
        <v>120</v>
      </c>
      <c r="E63" s="79" t="s">
        <v>120</v>
      </c>
      <c r="F63" s="79" t="s">
        <v>671</v>
      </c>
      <c r="G63" s="79" t="s">
        <v>215</v>
      </c>
      <c r="H63" s="79" t="s">
        <v>215</v>
      </c>
      <c r="I63" s="79" t="s">
        <v>120</v>
      </c>
      <c r="J63" s="79" t="s">
        <v>120</v>
      </c>
      <c r="K63" s="79" t="s">
        <v>120</v>
      </c>
      <c r="L63" s="79" t="s">
        <v>120</v>
      </c>
    </row>
    <row r="64" spans="1:20" x14ac:dyDescent="0.3">
      <c r="A64" s="1" t="s">
        <v>179</v>
      </c>
      <c r="B64" s="23" t="s">
        <v>170</v>
      </c>
      <c r="C64" s="24" t="s">
        <v>171</v>
      </c>
      <c r="D64" s="24" t="s">
        <v>174</v>
      </c>
      <c r="E64" s="169" t="s">
        <v>390</v>
      </c>
      <c r="F64" s="169" t="s">
        <v>391</v>
      </c>
      <c r="G64" s="20"/>
      <c r="H64" s="20"/>
    </row>
    <row r="65" spans="1:20" ht="15" x14ac:dyDescent="0.3">
      <c r="A65" s="10" t="s">
        <v>179</v>
      </c>
      <c r="B65" s="98" t="s">
        <v>120</v>
      </c>
      <c r="C65" s="79" t="s">
        <v>120</v>
      </c>
      <c r="D65" s="79" t="s">
        <v>120</v>
      </c>
      <c r="E65" s="79" t="s">
        <v>120</v>
      </c>
      <c r="F65" s="79" t="s">
        <v>120</v>
      </c>
      <c r="G65" s="20"/>
      <c r="H65" s="20"/>
    </row>
    <row r="66" spans="1:20" ht="20.399999999999999" x14ac:dyDescent="0.3">
      <c r="A66" s="1" t="s">
        <v>180</v>
      </c>
      <c r="B66" s="24" t="s">
        <v>7</v>
      </c>
      <c r="C66" s="24" t="s">
        <v>181</v>
      </c>
      <c r="D66" s="24" t="s">
        <v>182</v>
      </c>
      <c r="E66" s="24" t="s">
        <v>10</v>
      </c>
      <c r="F66" s="24" t="s">
        <v>183</v>
      </c>
      <c r="G66" s="107" t="s">
        <v>184</v>
      </c>
    </row>
    <row r="67" spans="1:20" ht="15" x14ac:dyDescent="0.3">
      <c r="A67" s="5" t="s">
        <v>180</v>
      </c>
      <c r="B67" s="117" t="s">
        <v>32</v>
      </c>
      <c r="C67" s="79" t="s">
        <v>253</v>
      </c>
      <c r="D67" s="79" t="s">
        <v>120</v>
      </c>
      <c r="E67" s="79" t="s">
        <v>120</v>
      </c>
      <c r="F67" s="108">
        <v>1</v>
      </c>
      <c r="G67" s="109" t="s">
        <v>187</v>
      </c>
    </row>
    <row r="68" spans="1:20" ht="20.399999999999999" x14ac:dyDescent="0.3">
      <c r="A68" s="1" t="s">
        <v>189</v>
      </c>
      <c r="B68" s="23" t="s">
        <v>7</v>
      </c>
      <c r="C68" s="24" t="s">
        <v>181</v>
      </c>
      <c r="D68" s="24" t="s">
        <v>182</v>
      </c>
      <c r="E68" s="91"/>
      <c r="F68" s="21"/>
    </row>
    <row r="69" spans="1:20" ht="15" x14ac:dyDescent="0.3">
      <c r="A69" s="5" t="s">
        <v>189</v>
      </c>
      <c r="B69" s="134" t="s">
        <v>20</v>
      </c>
      <c r="C69" s="79" t="s">
        <v>167</v>
      </c>
      <c r="D69" s="79" t="s">
        <v>120</v>
      </c>
      <c r="E69" s="25"/>
    </row>
    <row r="70" spans="1:20" ht="15" x14ac:dyDescent="0.3">
      <c r="A70" s="5" t="s">
        <v>189</v>
      </c>
      <c r="B70" s="111" t="s">
        <v>32</v>
      </c>
      <c r="C70" s="79" t="s">
        <v>254</v>
      </c>
      <c r="D70" s="79" t="s">
        <v>120</v>
      </c>
      <c r="E70" s="25"/>
    </row>
    <row r="71" spans="1:20" ht="30" x14ac:dyDescent="0.3">
      <c r="A71" s="5" t="s">
        <v>189</v>
      </c>
      <c r="B71" s="73" t="s">
        <v>573</v>
      </c>
      <c r="C71" s="79" t="s">
        <v>254</v>
      </c>
      <c r="D71" s="79" t="s">
        <v>120</v>
      </c>
      <c r="E71" s="25"/>
    </row>
    <row r="72" spans="1:20" x14ac:dyDescent="0.3">
      <c r="A72" s="103" t="s">
        <v>287</v>
      </c>
      <c r="B72" s="145" t="s">
        <v>7</v>
      </c>
      <c r="C72" s="146"/>
      <c r="D72" s="147"/>
      <c r="E72" s="148"/>
      <c r="F72" s="148"/>
      <c r="G72" s="148"/>
      <c r="H72" s="148"/>
      <c r="I72" s="148"/>
      <c r="J72" s="148"/>
      <c r="K72" s="148"/>
      <c r="L72" s="148"/>
      <c r="M72" s="148"/>
      <c r="N72" s="148"/>
      <c r="O72" s="148"/>
      <c r="P72" s="148"/>
      <c r="Q72" s="148"/>
      <c r="R72" s="148"/>
    </row>
    <row r="73" spans="1:20" ht="15" x14ac:dyDescent="0.3">
      <c r="A73" s="125" t="s">
        <v>287</v>
      </c>
      <c r="B73" s="149" t="s">
        <v>120</v>
      </c>
      <c r="C73" s="150"/>
      <c r="D73" s="148"/>
      <c r="E73" s="148"/>
      <c r="F73" s="148"/>
      <c r="G73" s="148"/>
      <c r="H73" s="148"/>
      <c r="I73" s="148"/>
      <c r="J73" s="148"/>
      <c r="K73" s="148"/>
      <c r="L73" s="148"/>
      <c r="M73" s="148"/>
      <c r="N73" s="148"/>
      <c r="O73" s="148"/>
      <c r="P73" s="148"/>
      <c r="Q73" s="148"/>
      <c r="R73" s="148"/>
    </row>
    <row r="74" spans="1:20" x14ac:dyDescent="0.3">
      <c r="A74" s="97" t="s">
        <v>190</v>
      </c>
      <c r="B74" s="169" t="s">
        <v>392</v>
      </c>
      <c r="C74" s="112" t="s">
        <v>191</v>
      </c>
      <c r="D74" s="112" t="s">
        <v>192</v>
      </c>
      <c r="E74" s="112" t="s">
        <v>193</v>
      </c>
      <c r="F74" s="169" t="s">
        <v>390</v>
      </c>
      <c r="G74" s="169" t="s">
        <v>391</v>
      </c>
      <c r="H74" s="112" t="s">
        <v>194</v>
      </c>
      <c r="I74" s="112" t="s">
        <v>195</v>
      </c>
      <c r="J74" s="112" t="s">
        <v>139</v>
      </c>
      <c r="K74" s="112" t="s">
        <v>196</v>
      </c>
      <c r="L74" s="112" t="s">
        <v>197</v>
      </c>
      <c r="M74" s="112" t="s">
        <v>198</v>
      </c>
      <c r="N74" s="112" t="s">
        <v>301</v>
      </c>
      <c r="O74" s="112" t="s">
        <v>199</v>
      </c>
      <c r="P74" s="112" t="s">
        <v>200</v>
      </c>
      <c r="Q74" s="112" t="s">
        <v>201</v>
      </c>
      <c r="R74" s="112" t="s">
        <v>202</v>
      </c>
      <c r="S74" s="112" t="s">
        <v>203</v>
      </c>
      <c r="T74" s="113" t="s">
        <v>148</v>
      </c>
    </row>
    <row r="75" spans="1:20" ht="15" x14ac:dyDescent="0.3">
      <c r="A75" s="71" t="s">
        <v>190</v>
      </c>
      <c r="B75" s="114" t="s">
        <v>120</v>
      </c>
      <c r="C75" s="114" t="s">
        <v>120</v>
      </c>
      <c r="D75" s="114" t="s">
        <v>120</v>
      </c>
      <c r="E75" s="114" t="s">
        <v>120</v>
      </c>
      <c r="F75" s="79" t="s">
        <v>120</v>
      </c>
      <c r="G75" s="79" t="s">
        <v>120</v>
      </c>
      <c r="H75" s="114" t="s">
        <v>120</v>
      </c>
      <c r="I75" s="114" t="s">
        <v>120</v>
      </c>
      <c r="J75" s="114" t="s">
        <v>120</v>
      </c>
      <c r="K75" s="114" t="s">
        <v>120</v>
      </c>
      <c r="L75" s="114" t="s">
        <v>120</v>
      </c>
      <c r="M75" s="114" t="s">
        <v>120</v>
      </c>
      <c r="N75" s="114" t="s">
        <v>120</v>
      </c>
      <c r="O75" s="114" t="s">
        <v>120</v>
      </c>
      <c r="P75" s="114" t="s">
        <v>120</v>
      </c>
      <c r="Q75" s="114" t="s">
        <v>120</v>
      </c>
      <c r="R75" s="114" t="s">
        <v>120</v>
      </c>
      <c r="S75" s="114" t="s">
        <v>120</v>
      </c>
      <c r="T75" s="114" t="s">
        <v>120</v>
      </c>
    </row>
    <row r="76" spans="1:20" x14ac:dyDescent="0.3">
      <c r="A76" s="97" t="s">
        <v>204</v>
      </c>
      <c r="B76" s="24" t="s">
        <v>205</v>
      </c>
      <c r="C76" s="146"/>
    </row>
    <row r="77" spans="1:20" ht="15" x14ac:dyDescent="0.3">
      <c r="A77" s="71" t="s">
        <v>204</v>
      </c>
      <c r="B77" s="79" t="s">
        <v>154</v>
      </c>
      <c r="C77" s="150"/>
      <c r="D77" s="20"/>
      <c r="E77" s="20"/>
      <c r="F77" s="20"/>
    </row>
    <row r="78" spans="1:20" ht="26.4" x14ac:dyDescent="0.3">
      <c r="A78" s="97" t="s">
        <v>206</v>
      </c>
      <c r="B78" s="24" t="s">
        <v>196</v>
      </c>
      <c r="C78" s="24" t="s">
        <v>197</v>
      </c>
      <c r="D78" s="25"/>
      <c r="E78" s="20"/>
      <c r="F78" s="20"/>
    </row>
    <row r="79" spans="1:20" ht="26.4" x14ac:dyDescent="0.3">
      <c r="A79" s="71" t="s">
        <v>206</v>
      </c>
      <c r="B79" s="79" t="s">
        <v>120</v>
      </c>
      <c r="C79" s="79" t="s">
        <v>120</v>
      </c>
      <c r="D79" s="25"/>
      <c r="E79" s="20"/>
    </row>
    <row r="80" spans="1:20" x14ac:dyDescent="0.3">
      <c r="B80" s="21"/>
    </row>
  </sheetData>
  <pageMargins left="0.7" right="0.7" top="0.75" bottom="0.75" header="0.3" footer="0.3"/>
  <pageSetup orientation="portrait" horizontalDpi="4294967293" verticalDpi="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960052-EAEA-4297-9AAE-C385A0E12F92}">
  <dimension ref="A1:T99"/>
  <sheetViews>
    <sheetView zoomScale="85" zoomScaleNormal="85" workbookViewId="0"/>
  </sheetViews>
  <sheetFormatPr defaultColWidth="20.6640625" defaultRowHeight="14.4" x14ac:dyDescent="0.3"/>
  <cols>
    <col min="1" max="1" width="20.6640625" style="4"/>
    <col min="2" max="2" width="40.6640625" style="4" customWidth="1"/>
    <col min="3" max="16384" width="20.6640625" style="4"/>
  </cols>
  <sheetData>
    <row r="1" spans="1:9" customFormat="1" ht="15" x14ac:dyDescent="0.3">
      <c r="A1" s="88" t="s">
        <v>132</v>
      </c>
      <c r="B1" s="89" t="s">
        <v>524</v>
      </c>
      <c r="C1" s="45"/>
      <c r="D1" s="46"/>
      <c r="E1" s="25"/>
    </row>
    <row r="2" spans="1:9" ht="15" x14ac:dyDescent="0.3">
      <c r="A2" s="90" t="s">
        <v>133</v>
      </c>
      <c r="B2" s="73" t="s">
        <v>134</v>
      </c>
      <c r="C2" s="91"/>
      <c r="D2" s="21"/>
    </row>
    <row r="3" spans="1:9" ht="15" x14ac:dyDescent="0.3">
      <c r="A3" s="92" t="s">
        <v>135</v>
      </c>
      <c r="B3" s="73" t="s">
        <v>134</v>
      </c>
      <c r="C3" s="25"/>
    </row>
    <row r="4" spans="1:9" ht="15" customHeight="1" x14ac:dyDescent="0.3">
      <c r="A4" s="93" t="s">
        <v>136</v>
      </c>
      <c r="B4" s="94" t="s">
        <v>137</v>
      </c>
      <c r="C4" s="25"/>
    </row>
    <row r="5" spans="1:9" ht="60" x14ac:dyDescent="0.3">
      <c r="A5" s="5" t="s">
        <v>136</v>
      </c>
      <c r="B5" s="72" t="s">
        <v>554</v>
      </c>
      <c r="C5" s="25"/>
    </row>
    <row r="6" spans="1:9" ht="60" x14ac:dyDescent="0.3">
      <c r="A6" s="10" t="s">
        <v>136</v>
      </c>
      <c r="B6" s="72" t="s">
        <v>755</v>
      </c>
      <c r="C6" s="25"/>
    </row>
    <row r="7" spans="1:9" x14ac:dyDescent="0.3">
      <c r="A7" s="93" t="s">
        <v>138</v>
      </c>
      <c r="B7" s="94" t="s">
        <v>139</v>
      </c>
      <c r="C7" s="25"/>
    </row>
    <row r="8" spans="1:9" ht="15" x14ac:dyDescent="0.3">
      <c r="A8" s="10" t="s">
        <v>138</v>
      </c>
      <c r="B8" s="95" t="s">
        <v>140</v>
      </c>
      <c r="C8" s="25"/>
    </row>
    <row r="9" spans="1:9" ht="26.4" x14ac:dyDescent="0.3">
      <c r="A9" s="93" t="s">
        <v>141</v>
      </c>
      <c r="B9" s="94" t="s">
        <v>142</v>
      </c>
      <c r="C9" s="25"/>
    </row>
    <row r="10" spans="1:9" ht="26.4" x14ac:dyDescent="0.3">
      <c r="A10" s="10" t="s">
        <v>141</v>
      </c>
      <c r="B10" s="96">
        <v>2</v>
      </c>
      <c r="C10" s="25"/>
    </row>
    <row r="11" spans="1:9" x14ac:dyDescent="0.3">
      <c r="A11" s="97" t="s">
        <v>143</v>
      </c>
      <c r="B11" s="23" t="s">
        <v>144</v>
      </c>
      <c r="C11" s="25"/>
      <c r="D11" s="20"/>
      <c r="E11" s="20"/>
    </row>
    <row r="12" spans="1:9" ht="15" x14ac:dyDescent="0.3">
      <c r="A12" s="71" t="s">
        <v>143</v>
      </c>
      <c r="B12" s="98" t="s">
        <v>120</v>
      </c>
      <c r="C12" s="25"/>
    </row>
    <row r="13" spans="1:9" x14ac:dyDescent="0.3">
      <c r="A13" s="97" t="s">
        <v>145</v>
      </c>
      <c r="B13" s="24" t="s">
        <v>146</v>
      </c>
      <c r="C13" s="24" t="s">
        <v>147</v>
      </c>
      <c r="D13" s="104" t="s">
        <v>288</v>
      </c>
      <c r="E13" s="24" t="s">
        <v>148</v>
      </c>
      <c r="F13" s="24" t="s">
        <v>149</v>
      </c>
      <c r="G13" s="24" t="s">
        <v>150</v>
      </c>
      <c r="H13" s="24" t="s">
        <v>151</v>
      </c>
      <c r="I13" s="24" t="s">
        <v>152</v>
      </c>
    </row>
    <row r="14" spans="1:9" ht="15" x14ac:dyDescent="0.3">
      <c r="A14" s="71" t="s">
        <v>145</v>
      </c>
      <c r="B14" s="79" t="s">
        <v>154</v>
      </c>
      <c r="C14" s="79" t="s">
        <v>153</v>
      </c>
      <c r="D14" s="144" t="s">
        <v>140</v>
      </c>
      <c r="E14" s="79">
        <v>1</v>
      </c>
      <c r="F14" s="79" t="s">
        <v>155</v>
      </c>
      <c r="G14" s="79">
        <v>9</v>
      </c>
      <c r="H14" s="79" t="s">
        <v>120</v>
      </c>
      <c r="I14" s="79" t="s">
        <v>252</v>
      </c>
    </row>
    <row r="15" spans="1:9" x14ac:dyDescent="0.3">
      <c r="A15" s="1" t="s">
        <v>298</v>
      </c>
      <c r="B15" s="23" t="s">
        <v>263</v>
      </c>
      <c r="C15" s="24" t="s">
        <v>122</v>
      </c>
      <c r="D15" s="24" t="s">
        <v>157</v>
      </c>
      <c r="E15" s="24" t="s">
        <v>158</v>
      </c>
      <c r="F15" s="24" t="s">
        <v>136</v>
      </c>
    </row>
    <row r="16" spans="1:9" ht="15" x14ac:dyDescent="0.3">
      <c r="A16" s="5" t="s">
        <v>298</v>
      </c>
      <c r="B16" s="79" t="s">
        <v>120</v>
      </c>
      <c r="C16" s="79" t="s">
        <v>120</v>
      </c>
      <c r="D16" s="79" t="s">
        <v>120</v>
      </c>
      <c r="E16" s="79" t="s">
        <v>120</v>
      </c>
      <c r="F16" s="79" t="s">
        <v>120</v>
      </c>
      <c r="G16" s="20"/>
    </row>
    <row r="17" spans="1:20" x14ac:dyDescent="0.3">
      <c r="A17" s="99"/>
      <c r="B17" s="43"/>
      <c r="C17" s="100"/>
      <c r="D17" s="100"/>
    </row>
    <row r="18" spans="1:20" ht="15" x14ac:dyDescent="0.3">
      <c r="A18" s="101" t="s">
        <v>159</v>
      </c>
      <c r="B18" s="73" t="s">
        <v>160</v>
      </c>
      <c r="C18" s="102"/>
      <c r="D18" s="22"/>
      <c r="E18" s="22"/>
      <c r="F18" s="22"/>
    </row>
    <row r="19" spans="1:20" ht="20.399999999999999" x14ac:dyDescent="0.3">
      <c r="A19" s="97" t="s">
        <v>161</v>
      </c>
      <c r="B19" s="24" t="s">
        <v>162</v>
      </c>
      <c r="C19" s="24" t="s">
        <v>163</v>
      </c>
      <c r="D19" s="24" t="s">
        <v>164</v>
      </c>
      <c r="E19" s="24" t="s">
        <v>165</v>
      </c>
      <c r="F19" s="24" t="s">
        <v>166</v>
      </c>
      <c r="G19" s="169" t="s">
        <v>390</v>
      </c>
      <c r="H19" s="169" t="s">
        <v>391</v>
      </c>
    </row>
    <row r="20" spans="1:20" ht="15" x14ac:dyDescent="0.3">
      <c r="A20" s="71" t="s">
        <v>161</v>
      </c>
      <c r="B20" s="79" t="s">
        <v>254</v>
      </c>
      <c r="C20" s="79" t="s">
        <v>253</v>
      </c>
      <c r="D20" s="79" t="s">
        <v>253</v>
      </c>
      <c r="E20" s="79" t="s">
        <v>120</v>
      </c>
      <c r="F20" s="79" t="s">
        <v>252</v>
      </c>
      <c r="G20" s="79" t="s">
        <v>120</v>
      </c>
      <c r="H20" s="79" t="s">
        <v>120</v>
      </c>
    </row>
    <row r="21" spans="1:20" ht="20.399999999999999" x14ac:dyDescent="0.3">
      <c r="A21" s="103" t="s">
        <v>169</v>
      </c>
      <c r="B21" s="24" t="s">
        <v>170</v>
      </c>
      <c r="C21" s="24" t="s">
        <v>171</v>
      </c>
      <c r="D21" s="24" t="s">
        <v>299</v>
      </c>
      <c r="E21" s="104" t="s">
        <v>173</v>
      </c>
      <c r="F21" s="24" t="s">
        <v>174</v>
      </c>
      <c r="G21" s="24" t="s">
        <v>175</v>
      </c>
      <c r="H21" s="24" t="s">
        <v>176</v>
      </c>
      <c r="I21" s="24" t="s">
        <v>177</v>
      </c>
      <c r="J21" s="24" t="s">
        <v>178</v>
      </c>
      <c r="K21" s="169" t="s">
        <v>390</v>
      </c>
      <c r="L21" s="169" t="s">
        <v>391</v>
      </c>
    </row>
    <row r="22" spans="1:20" ht="15" x14ac:dyDescent="0.3">
      <c r="A22" s="105" t="s">
        <v>169</v>
      </c>
      <c r="B22" s="79" t="s">
        <v>120</v>
      </c>
      <c r="C22" s="79" t="s">
        <v>120</v>
      </c>
      <c r="D22" s="79" t="s">
        <v>120</v>
      </c>
      <c r="E22" s="135" t="s">
        <v>120</v>
      </c>
      <c r="F22" s="79" t="s">
        <v>120</v>
      </c>
      <c r="G22" s="79" t="s">
        <v>120</v>
      </c>
      <c r="H22" s="79" t="s">
        <v>120</v>
      </c>
      <c r="I22" s="79" t="s">
        <v>120</v>
      </c>
      <c r="J22" s="79" t="s">
        <v>120</v>
      </c>
      <c r="K22" s="79" t="s">
        <v>120</v>
      </c>
      <c r="L22" s="79" t="s">
        <v>120</v>
      </c>
    </row>
    <row r="23" spans="1:20" x14ac:dyDescent="0.3">
      <c r="A23" s="1" t="s">
        <v>179</v>
      </c>
      <c r="B23" s="23" t="s">
        <v>170</v>
      </c>
      <c r="C23" s="24" t="s">
        <v>171</v>
      </c>
      <c r="D23" s="24" t="s">
        <v>174</v>
      </c>
      <c r="E23" s="169" t="s">
        <v>390</v>
      </c>
      <c r="F23" s="169" t="s">
        <v>391</v>
      </c>
      <c r="G23" s="20"/>
      <c r="H23" s="20"/>
    </row>
    <row r="24" spans="1:20" ht="15" x14ac:dyDescent="0.3">
      <c r="A24" s="10" t="s">
        <v>179</v>
      </c>
      <c r="B24" s="98" t="s">
        <v>120</v>
      </c>
      <c r="C24" s="79" t="s">
        <v>120</v>
      </c>
      <c r="D24" s="79" t="s">
        <v>120</v>
      </c>
      <c r="E24" s="79" t="s">
        <v>120</v>
      </c>
      <c r="F24" s="79" t="s">
        <v>120</v>
      </c>
      <c r="G24" s="20"/>
      <c r="H24" s="20"/>
    </row>
    <row r="25" spans="1:20" ht="20.399999999999999" x14ac:dyDescent="0.3">
      <c r="A25" s="1" t="s">
        <v>180</v>
      </c>
      <c r="B25" s="23" t="s">
        <v>7</v>
      </c>
      <c r="C25" s="24" t="s">
        <v>181</v>
      </c>
      <c r="D25" s="24" t="s">
        <v>182</v>
      </c>
      <c r="E25" s="24" t="s">
        <v>10</v>
      </c>
      <c r="F25" s="24" t="s">
        <v>183</v>
      </c>
      <c r="G25" s="107" t="s">
        <v>184</v>
      </c>
    </row>
    <row r="26" spans="1:20" ht="15" x14ac:dyDescent="0.3">
      <c r="A26" s="5" t="s">
        <v>180</v>
      </c>
      <c r="B26" s="111" t="s">
        <v>32</v>
      </c>
      <c r="C26" s="79" t="s">
        <v>253</v>
      </c>
      <c r="D26" s="79" t="s">
        <v>120</v>
      </c>
      <c r="E26" s="79" t="s">
        <v>120</v>
      </c>
      <c r="F26" s="108">
        <v>1</v>
      </c>
      <c r="G26" s="109" t="s">
        <v>187</v>
      </c>
    </row>
    <row r="27" spans="1:20" ht="20.399999999999999" x14ac:dyDescent="0.3">
      <c r="A27" s="1" t="s">
        <v>189</v>
      </c>
      <c r="B27" s="23" t="s">
        <v>7</v>
      </c>
      <c r="C27" s="24" t="s">
        <v>181</v>
      </c>
      <c r="D27" s="24" t="s">
        <v>182</v>
      </c>
      <c r="E27" s="91"/>
      <c r="F27" s="21"/>
    </row>
    <row r="28" spans="1:20" ht="15" x14ac:dyDescent="0.3">
      <c r="A28" s="10" t="s">
        <v>189</v>
      </c>
      <c r="B28" s="111" t="s">
        <v>32</v>
      </c>
      <c r="C28" s="79" t="s">
        <v>254</v>
      </c>
      <c r="D28" s="79" t="s">
        <v>120</v>
      </c>
      <c r="E28" s="25"/>
    </row>
    <row r="29" spans="1:20" x14ac:dyDescent="0.3">
      <c r="A29" s="103" t="s">
        <v>287</v>
      </c>
      <c r="B29" s="145" t="s">
        <v>7</v>
      </c>
      <c r="C29" s="146"/>
      <c r="D29" s="147"/>
      <c r="E29" s="148"/>
      <c r="F29" s="148"/>
      <c r="G29" s="148"/>
      <c r="H29" s="148"/>
      <c r="I29" s="148"/>
      <c r="J29" s="148"/>
      <c r="K29" s="148"/>
      <c r="L29" s="148"/>
      <c r="M29" s="148"/>
      <c r="N29" s="148"/>
      <c r="O29" s="148"/>
      <c r="P29" s="148"/>
      <c r="Q29" s="148"/>
      <c r="R29" s="148"/>
    </row>
    <row r="30" spans="1:20" ht="15" x14ac:dyDescent="0.3">
      <c r="A30" s="125" t="s">
        <v>287</v>
      </c>
      <c r="B30" s="149" t="s">
        <v>120</v>
      </c>
      <c r="C30" s="150"/>
      <c r="D30" s="148"/>
      <c r="E30" s="148"/>
      <c r="F30" s="148"/>
      <c r="G30" s="148"/>
      <c r="H30" s="148"/>
      <c r="I30" s="148"/>
      <c r="J30" s="148"/>
      <c r="K30" s="148"/>
      <c r="L30" s="148"/>
      <c r="M30" s="148"/>
      <c r="N30" s="148"/>
      <c r="O30" s="148"/>
      <c r="P30" s="148"/>
      <c r="Q30" s="148"/>
      <c r="R30" s="148"/>
    </row>
    <row r="31" spans="1:20" x14ac:dyDescent="0.3">
      <c r="A31" s="97" t="s">
        <v>190</v>
      </c>
      <c r="B31" s="169" t="s">
        <v>392</v>
      </c>
      <c r="C31" s="112" t="s">
        <v>191</v>
      </c>
      <c r="D31" s="112" t="s">
        <v>192</v>
      </c>
      <c r="E31" s="112" t="s">
        <v>193</v>
      </c>
      <c r="F31" s="169" t="s">
        <v>390</v>
      </c>
      <c r="G31" s="169" t="s">
        <v>391</v>
      </c>
      <c r="H31" s="112" t="s">
        <v>194</v>
      </c>
      <c r="I31" s="112" t="s">
        <v>195</v>
      </c>
      <c r="J31" s="112" t="s">
        <v>139</v>
      </c>
      <c r="K31" s="112" t="s">
        <v>196</v>
      </c>
      <c r="L31" s="112" t="s">
        <v>197</v>
      </c>
      <c r="M31" s="112" t="s">
        <v>198</v>
      </c>
      <c r="N31" s="112" t="s">
        <v>301</v>
      </c>
      <c r="O31" s="112" t="s">
        <v>199</v>
      </c>
      <c r="P31" s="112" t="s">
        <v>200</v>
      </c>
      <c r="Q31" s="112" t="s">
        <v>201</v>
      </c>
      <c r="R31" s="112" t="s">
        <v>202</v>
      </c>
      <c r="S31" s="112" t="s">
        <v>203</v>
      </c>
      <c r="T31" s="113" t="s">
        <v>148</v>
      </c>
    </row>
    <row r="32" spans="1:20" ht="15" x14ac:dyDescent="0.3">
      <c r="A32" s="71" t="s">
        <v>190</v>
      </c>
      <c r="B32" s="114" t="s">
        <v>120</v>
      </c>
      <c r="C32" s="114" t="s">
        <v>120</v>
      </c>
      <c r="D32" s="114" t="s">
        <v>120</v>
      </c>
      <c r="E32" s="114" t="s">
        <v>120</v>
      </c>
      <c r="F32" s="79" t="s">
        <v>120</v>
      </c>
      <c r="G32" s="79" t="s">
        <v>120</v>
      </c>
      <c r="H32" s="114" t="s">
        <v>120</v>
      </c>
      <c r="I32" s="114" t="s">
        <v>120</v>
      </c>
      <c r="J32" s="114" t="s">
        <v>120</v>
      </c>
      <c r="K32" s="114" t="s">
        <v>120</v>
      </c>
      <c r="L32" s="114" t="s">
        <v>120</v>
      </c>
      <c r="M32" s="114" t="s">
        <v>120</v>
      </c>
      <c r="N32" s="114" t="s">
        <v>120</v>
      </c>
      <c r="O32" s="114" t="s">
        <v>120</v>
      </c>
      <c r="P32" s="114" t="s">
        <v>120</v>
      </c>
      <c r="Q32" s="114" t="s">
        <v>120</v>
      </c>
      <c r="R32" s="114" t="s">
        <v>120</v>
      </c>
      <c r="S32" s="114" t="s">
        <v>120</v>
      </c>
      <c r="T32" s="114" t="s">
        <v>120</v>
      </c>
    </row>
    <row r="33" spans="1:12" x14ac:dyDescent="0.3">
      <c r="A33" s="97" t="s">
        <v>204</v>
      </c>
      <c r="B33" s="24" t="s">
        <v>205</v>
      </c>
      <c r="C33" s="146"/>
    </row>
    <row r="34" spans="1:12" ht="15" x14ac:dyDescent="0.3">
      <c r="A34" s="71" t="s">
        <v>204</v>
      </c>
      <c r="B34" s="79" t="s">
        <v>154</v>
      </c>
      <c r="C34" s="150"/>
      <c r="D34" s="20"/>
      <c r="E34" s="20"/>
      <c r="F34" s="20"/>
    </row>
    <row r="35" spans="1:12" ht="26.4" x14ac:dyDescent="0.3">
      <c r="A35" s="97" t="s">
        <v>206</v>
      </c>
      <c r="B35" s="24" t="s">
        <v>196</v>
      </c>
      <c r="C35" s="24" t="s">
        <v>197</v>
      </c>
      <c r="D35" s="25"/>
      <c r="E35" s="20"/>
      <c r="F35" s="20"/>
    </row>
    <row r="36" spans="1:12" ht="26.4" x14ac:dyDescent="0.3">
      <c r="A36" s="71" t="s">
        <v>206</v>
      </c>
      <c r="B36" s="79" t="s">
        <v>120</v>
      </c>
      <c r="C36" s="79" t="s">
        <v>120</v>
      </c>
      <c r="D36" s="25"/>
      <c r="E36" s="20"/>
    </row>
    <row r="37" spans="1:12" x14ac:dyDescent="0.3">
      <c r="A37" s="22"/>
      <c r="B37" s="123"/>
    </row>
    <row r="38" spans="1:12" ht="15" x14ac:dyDescent="0.3">
      <c r="A38" s="101" t="s">
        <v>159</v>
      </c>
      <c r="B38" s="117" t="s">
        <v>207</v>
      </c>
      <c r="C38" s="102"/>
      <c r="D38" s="22"/>
      <c r="E38" s="22"/>
      <c r="F38" s="22"/>
    </row>
    <row r="39" spans="1:12" ht="20.399999999999999" x14ac:dyDescent="0.3">
      <c r="A39" s="97" t="s">
        <v>161</v>
      </c>
      <c r="B39" s="24" t="s">
        <v>162</v>
      </c>
      <c r="C39" s="24" t="s">
        <v>163</v>
      </c>
      <c r="D39" s="24" t="s">
        <v>164</v>
      </c>
      <c r="E39" s="24" t="s">
        <v>165</v>
      </c>
      <c r="F39" s="24" t="s">
        <v>166</v>
      </c>
      <c r="G39" s="169" t="s">
        <v>390</v>
      </c>
      <c r="H39" s="169" t="s">
        <v>391</v>
      </c>
    </row>
    <row r="40" spans="1:12" ht="15" x14ac:dyDescent="0.3">
      <c r="A40" s="71" t="s">
        <v>161</v>
      </c>
      <c r="B40" s="79" t="s">
        <v>120</v>
      </c>
      <c r="C40" s="79" t="s">
        <v>120</v>
      </c>
      <c r="D40" s="79" t="s">
        <v>120</v>
      </c>
      <c r="E40" s="79" t="s">
        <v>120</v>
      </c>
      <c r="F40" s="79" t="s">
        <v>120</v>
      </c>
      <c r="G40" s="79" t="s">
        <v>120</v>
      </c>
      <c r="H40" s="79" t="s">
        <v>120</v>
      </c>
    </row>
    <row r="41" spans="1:12" ht="20.399999999999999" x14ac:dyDescent="0.3">
      <c r="A41" s="103" t="s">
        <v>169</v>
      </c>
      <c r="B41" s="24" t="s">
        <v>170</v>
      </c>
      <c r="C41" s="24" t="s">
        <v>171</v>
      </c>
      <c r="D41" s="24" t="s">
        <v>299</v>
      </c>
      <c r="E41" s="104" t="s">
        <v>173</v>
      </c>
      <c r="F41" s="24" t="s">
        <v>174</v>
      </c>
      <c r="G41" s="24" t="s">
        <v>175</v>
      </c>
      <c r="H41" s="24" t="s">
        <v>176</v>
      </c>
      <c r="I41" s="24" t="s">
        <v>177</v>
      </c>
      <c r="J41" s="24" t="s">
        <v>178</v>
      </c>
      <c r="K41" s="169" t="s">
        <v>390</v>
      </c>
      <c r="L41" s="169" t="s">
        <v>391</v>
      </c>
    </row>
    <row r="42" spans="1:12" ht="15" x14ac:dyDescent="0.3">
      <c r="A42" s="105" t="s">
        <v>169</v>
      </c>
      <c r="B42" s="79" t="s">
        <v>187</v>
      </c>
      <c r="C42" s="79" t="s">
        <v>120</v>
      </c>
      <c r="D42" s="79" t="s">
        <v>120</v>
      </c>
      <c r="E42" s="135" t="s">
        <v>120</v>
      </c>
      <c r="F42" s="79" t="s">
        <v>257</v>
      </c>
      <c r="G42" s="79" t="s">
        <v>257</v>
      </c>
      <c r="H42" s="79" t="s">
        <v>257</v>
      </c>
      <c r="I42" s="79" t="s">
        <v>120</v>
      </c>
      <c r="J42" s="79" t="s">
        <v>120</v>
      </c>
      <c r="K42" s="79" t="s">
        <v>120</v>
      </c>
      <c r="L42" s="79" t="s">
        <v>120</v>
      </c>
    </row>
    <row r="43" spans="1:12" x14ac:dyDescent="0.3">
      <c r="A43" s="1" t="s">
        <v>179</v>
      </c>
      <c r="B43" s="23" t="s">
        <v>170</v>
      </c>
      <c r="C43" s="24" t="s">
        <v>171</v>
      </c>
      <c r="D43" s="24" t="s">
        <v>174</v>
      </c>
      <c r="E43" s="169" t="s">
        <v>390</v>
      </c>
      <c r="F43" s="169" t="s">
        <v>391</v>
      </c>
      <c r="G43" s="20"/>
      <c r="H43" s="20"/>
    </row>
    <row r="44" spans="1:12" ht="15" x14ac:dyDescent="0.3">
      <c r="A44" s="10" t="s">
        <v>179</v>
      </c>
      <c r="B44" s="98" t="s">
        <v>120</v>
      </c>
      <c r="C44" s="79" t="s">
        <v>120</v>
      </c>
      <c r="D44" s="79" t="s">
        <v>120</v>
      </c>
      <c r="E44" s="79" t="s">
        <v>120</v>
      </c>
      <c r="F44" s="79" t="s">
        <v>120</v>
      </c>
      <c r="G44" s="20"/>
      <c r="H44" s="20"/>
    </row>
    <row r="45" spans="1:12" ht="20.399999999999999" x14ac:dyDescent="0.3">
      <c r="A45" s="1" t="s">
        <v>180</v>
      </c>
      <c r="B45" s="24" t="s">
        <v>7</v>
      </c>
      <c r="C45" s="24" t="s">
        <v>181</v>
      </c>
      <c r="D45" s="24" t="s">
        <v>182</v>
      </c>
      <c r="E45" s="24" t="s">
        <v>10</v>
      </c>
      <c r="F45" s="24" t="s">
        <v>183</v>
      </c>
      <c r="G45" s="107" t="s">
        <v>184</v>
      </c>
    </row>
    <row r="46" spans="1:12" ht="15" x14ac:dyDescent="0.3">
      <c r="A46" s="5" t="s">
        <v>180</v>
      </c>
      <c r="B46" s="117" t="s">
        <v>32</v>
      </c>
      <c r="C46" s="79" t="s">
        <v>253</v>
      </c>
      <c r="D46" s="79" t="s">
        <v>120</v>
      </c>
      <c r="E46" s="79" t="s">
        <v>120</v>
      </c>
      <c r="F46" s="108">
        <v>1</v>
      </c>
      <c r="G46" s="109" t="s">
        <v>187</v>
      </c>
    </row>
    <row r="47" spans="1:12" ht="20.399999999999999" x14ac:dyDescent="0.3">
      <c r="A47" s="1" t="s">
        <v>189</v>
      </c>
      <c r="B47" s="24" t="s">
        <v>7</v>
      </c>
      <c r="C47" s="24" t="s">
        <v>181</v>
      </c>
      <c r="D47" s="24" t="s">
        <v>182</v>
      </c>
      <c r="E47" s="91"/>
      <c r="F47" s="21"/>
    </row>
    <row r="48" spans="1:12" ht="15" x14ac:dyDescent="0.3">
      <c r="A48" s="158" t="s">
        <v>189</v>
      </c>
      <c r="B48" s="117" t="s">
        <v>32</v>
      </c>
      <c r="C48" s="79" t="s">
        <v>254</v>
      </c>
      <c r="D48" s="79" t="s">
        <v>120</v>
      </c>
      <c r="E48" s="25"/>
    </row>
    <row r="49" spans="1:20" x14ac:dyDescent="0.3">
      <c r="A49" s="103" t="s">
        <v>287</v>
      </c>
      <c r="B49" s="145" t="s">
        <v>7</v>
      </c>
      <c r="C49" s="146"/>
      <c r="D49" s="147"/>
      <c r="E49" s="148"/>
      <c r="F49" s="148"/>
      <c r="G49" s="148"/>
      <c r="H49" s="148"/>
      <c r="I49" s="148"/>
      <c r="J49" s="148"/>
      <c r="K49" s="148"/>
      <c r="L49" s="148"/>
      <c r="M49" s="148"/>
      <c r="N49" s="148"/>
      <c r="O49" s="148"/>
      <c r="P49" s="148"/>
      <c r="Q49" s="148"/>
      <c r="R49" s="148"/>
    </row>
    <row r="50" spans="1:20" ht="15" x14ac:dyDescent="0.3">
      <c r="A50" s="125" t="s">
        <v>287</v>
      </c>
      <c r="B50" s="149" t="s">
        <v>120</v>
      </c>
      <c r="C50" s="150"/>
      <c r="D50" s="148"/>
      <c r="E50" s="148"/>
      <c r="F50" s="148"/>
      <c r="G50" s="148"/>
      <c r="H50" s="148"/>
      <c r="I50" s="148"/>
      <c r="J50" s="148"/>
      <c r="K50" s="148"/>
      <c r="L50" s="148"/>
      <c r="M50" s="148"/>
      <c r="N50" s="148"/>
      <c r="O50" s="148"/>
      <c r="P50" s="148"/>
      <c r="Q50" s="148"/>
      <c r="R50" s="148"/>
    </row>
    <row r="51" spans="1:20" x14ac:dyDescent="0.3">
      <c r="A51" s="97" t="s">
        <v>190</v>
      </c>
      <c r="B51" s="169" t="s">
        <v>392</v>
      </c>
      <c r="C51" s="112" t="s">
        <v>191</v>
      </c>
      <c r="D51" s="112" t="s">
        <v>192</v>
      </c>
      <c r="E51" s="112" t="s">
        <v>193</v>
      </c>
      <c r="F51" s="169" t="s">
        <v>390</v>
      </c>
      <c r="G51" s="169" t="s">
        <v>391</v>
      </c>
      <c r="H51" s="112" t="s">
        <v>194</v>
      </c>
      <c r="I51" s="112" t="s">
        <v>195</v>
      </c>
      <c r="J51" s="112" t="s">
        <v>139</v>
      </c>
      <c r="K51" s="112" t="s">
        <v>196</v>
      </c>
      <c r="L51" s="112" t="s">
        <v>197</v>
      </c>
      <c r="M51" s="112" t="s">
        <v>198</v>
      </c>
      <c r="N51" s="112" t="s">
        <v>301</v>
      </c>
      <c r="O51" s="112" t="s">
        <v>199</v>
      </c>
      <c r="P51" s="112" t="s">
        <v>200</v>
      </c>
      <c r="Q51" s="112" t="s">
        <v>201</v>
      </c>
      <c r="R51" s="112" t="s">
        <v>202</v>
      </c>
      <c r="S51" s="112" t="s">
        <v>203</v>
      </c>
      <c r="T51" s="113" t="s">
        <v>148</v>
      </c>
    </row>
    <row r="52" spans="1:20" ht="15" x14ac:dyDescent="0.3">
      <c r="A52" s="71" t="s">
        <v>190</v>
      </c>
      <c r="B52" s="114" t="s">
        <v>120</v>
      </c>
      <c r="C52" s="114" t="s">
        <v>120</v>
      </c>
      <c r="D52" s="114" t="s">
        <v>120</v>
      </c>
      <c r="E52" s="114" t="s">
        <v>120</v>
      </c>
      <c r="F52" s="79" t="s">
        <v>120</v>
      </c>
      <c r="G52" s="79" t="s">
        <v>120</v>
      </c>
      <c r="H52" s="114" t="s">
        <v>120</v>
      </c>
      <c r="I52" s="114" t="s">
        <v>120</v>
      </c>
      <c r="J52" s="114" t="s">
        <v>120</v>
      </c>
      <c r="K52" s="114" t="s">
        <v>120</v>
      </c>
      <c r="L52" s="114" t="s">
        <v>120</v>
      </c>
      <c r="M52" s="114" t="s">
        <v>120</v>
      </c>
      <c r="N52" s="114" t="s">
        <v>120</v>
      </c>
      <c r="O52" s="114" t="s">
        <v>120</v>
      </c>
      <c r="P52" s="114" t="s">
        <v>120</v>
      </c>
      <c r="Q52" s="114" t="s">
        <v>120</v>
      </c>
      <c r="R52" s="114" t="s">
        <v>120</v>
      </c>
      <c r="S52" s="114" t="s">
        <v>120</v>
      </c>
      <c r="T52" s="114" t="s">
        <v>120</v>
      </c>
    </row>
    <row r="53" spans="1:20" x14ac:dyDescent="0.3">
      <c r="A53" s="97" t="s">
        <v>204</v>
      </c>
      <c r="B53" s="24" t="s">
        <v>205</v>
      </c>
      <c r="C53" s="146"/>
    </row>
    <row r="54" spans="1:20" ht="15" x14ac:dyDescent="0.3">
      <c r="A54" s="71" t="s">
        <v>204</v>
      </c>
      <c r="B54" s="79" t="s">
        <v>154</v>
      </c>
      <c r="C54" s="150"/>
      <c r="D54" s="20"/>
      <c r="E54" s="20"/>
      <c r="F54" s="20"/>
    </row>
    <row r="55" spans="1:20" ht="26.4" x14ac:dyDescent="0.3">
      <c r="A55" s="97" t="s">
        <v>206</v>
      </c>
      <c r="B55" s="24" t="s">
        <v>196</v>
      </c>
      <c r="C55" s="24" t="s">
        <v>197</v>
      </c>
      <c r="D55" s="25"/>
      <c r="E55" s="20"/>
      <c r="F55" s="20"/>
    </row>
    <row r="56" spans="1:20" ht="26.4" x14ac:dyDescent="0.3">
      <c r="A56" s="71" t="s">
        <v>206</v>
      </c>
      <c r="B56" s="79" t="s">
        <v>120</v>
      </c>
      <c r="C56" s="79" t="s">
        <v>120</v>
      </c>
      <c r="D56" s="25"/>
      <c r="E56" s="20"/>
    </row>
    <row r="57" spans="1:20" x14ac:dyDescent="0.3">
      <c r="A57" s="22"/>
      <c r="B57" s="123"/>
    </row>
    <row r="58" spans="1:20" ht="15" x14ac:dyDescent="0.3">
      <c r="A58" s="101" t="s">
        <v>159</v>
      </c>
      <c r="B58" s="117" t="s">
        <v>212</v>
      </c>
      <c r="C58" s="102"/>
      <c r="D58" s="22"/>
      <c r="E58" s="22"/>
      <c r="F58" s="22"/>
    </row>
    <row r="59" spans="1:20" ht="20.399999999999999" x14ac:dyDescent="0.3">
      <c r="A59" s="97" t="s">
        <v>161</v>
      </c>
      <c r="B59" s="24" t="s">
        <v>162</v>
      </c>
      <c r="C59" s="24" t="s">
        <v>163</v>
      </c>
      <c r="D59" s="24" t="s">
        <v>164</v>
      </c>
      <c r="E59" s="24" t="s">
        <v>165</v>
      </c>
      <c r="F59" s="24" t="s">
        <v>166</v>
      </c>
      <c r="G59" s="169" t="s">
        <v>390</v>
      </c>
      <c r="H59" s="169" t="s">
        <v>391</v>
      </c>
    </row>
    <row r="60" spans="1:20" ht="15" x14ac:dyDescent="0.3">
      <c r="A60" s="69" t="s">
        <v>161</v>
      </c>
      <c r="B60" s="79" t="s">
        <v>120</v>
      </c>
      <c r="C60" s="79" t="s">
        <v>120</v>
      </c>
      <c r="D60" s="79" t="s">
        <v>120</v>
      </c>
      <c r="E60" s="79" t="s">
        <v>120</v>
      </c>
      <c r="F60" s="79" t="s">
        <v>120</v>
      </c>
      <c r="G60" s="79" t="s">
        <v>120</v>
      </c>
      <c r="H60" s="79" t="s">
        <v>120</v>
      </c>
    </row>
    <row r="61" spans="1:20" ht="20.399999999999999" x14ac:dyDescent="0.3">
      <c r="A61" s="103" t="s">
        <v>169</v>
      </c>
      <c r="B61" s="23" t="s">
        <v>170</v>
      </c>
      <c r="C61" s="24" t="s">
        <v>171</v>
      </c>
      <c r="D61" s="24" t="s">
        <v>299</v>
      </c>
      <c r="E61" s="104" t="s">
        <v>173</v>
      </c>
      <c r="F61" s="24" t="s">
        <v>174</v>
      </c>
      <c r="G61" s="24" t="s">
        <v>175</v>
      </c>
      <c r="H61" s="24" t="s">
        <v>176</v>
      </c>
      <c r="I61" s="24" t="s">
        <v>177</v>
      </c>
      <c r="J61" s="24" t="s">
        <v>178</v>
      </c>
      <c r="K61" s="169" t="s">
        <v>390</v>
      </c>
      <c r="L61" s="169" t="s">
        <v>391</v>
      </c>
    </row>
    <row r="62" spans="1:20" ht="15" x14ac:dyDescent="0.3">
      <c r="A62" s="105" t="s">
        <v>169</v>
      </c>
      <c r="B62" s="98" t="s">
        <v>187</v>
      </c>
      <c r="C62" s="79" t="s">
        <v>120</v>
      </c>
      <c r="D62" s="79" t="s">
        <v>120</v>
      </c>
      <c r="E62" s="135" t="s">
        <v>120</v>
      </c>
      <c r="F62" s="79" t="s">
        <v>258</v>
      </c>
      <c r="G62" s="79" t="s">
        <v>258</v>
      </c>
      <c r="H62" s="79" t="s">
        <v>258</v>
      </c>
      <c r="I62" s="79" t="s">
        <v>259</v>
      </c>
      <c r="J62" s="79" t="s">
        <v>120</v>
      </c>
      <c r="K62" s="79" t="s">
        <v>120</v>
      </c>
      <c r="L62" s="79" t="s">
        <v>120</v>
      </c>
    </row>
    <row r="63" spans="1:20" x14ac:dyDescent="0.3">
      <c r="A63" s="1" t="s">
        <v>179</v>
      </c>
      <c r="B63" s="23" t="s">
        <v>170</v>
      </c>
      <c r="C63" s="24" t="s">
        <v>171</v>
      </c>
      <c r="D63" s="24" t="s">
        <v>174</v>
      </c>
      <c r="E63" s="169" t="s">
        <v>390</v>
      </c>
      <c r="F63" s="169" t="s">
        <v>391</v>
      </c>
      <c r="G63" s="20"/>
      <c r="H63" s="20"/>
    </row>
    <row r="64" spans="1:20" ht="15" x14ac:dyDescent="0.3">
      <c r="A64" s="10" t="s">
        <v>179</v>
      </c>
      <c r="B64" s="98" t="s">
        <v>120</v>
      </c>
      <c r="C64" s="79" t="s">
        <v>120</v>
      </c>
      <c r="D64" s="79" t="s">
        <v>120</v>
      </c>
      <c r="E64" s="79" t="s">
        <v>120</v>
      </c>
      <c r="F64" s="79" t="s">
        <v>120</v>
      </c>
      <c r="G64" s="20"/>
      <c r="H64" s="20"/>
    </row>
    <row r="65" spans="1:20" ht="20.399999999999999" x14ac:dyDescent="0.3">
      <c r="A65" s="1" t="s">
        <v>180</v>
      </c>
      <c r="B65" s="24" t="s">
        <v>7</v>
      </c>
      <c r="C65" s="24" t="s">
        <v>181</v>
      </c>
      <c r="D65" s="24" t="s">
        <v>182</v>
      </c>
      <c r="E65" s="24" t="s">
        <v>10</v>
      </c>
      <c r="F65" s="24" t="s">
        <v>183</v>
      </c>
      <c r="G65" s="107" t="s">
        <v>184</v>
      </c>
    </row>
    <row r="66" spans="1:20" ht="15" x14ac:dyDescent="0.3">
      <c r="A66" s="5" t="s">
        <v>180</v>
      </c>
      <c r="B66" s="117" t="s">
        <v>32</v>
      </c>
      <c r="C66" s="79" t="s">
        <v>253</v>
      </c>
      <c r="D66" s="79" t="s">
        <v>120</v>
      </c>
      <c r="E66" s="79" t="s">
        <v>120</v>
      </c>
      <c r="F66" s="108">
        <v>1</v>
      </c>
      <c r="G66" s="109" t="s">
        <v>187</v>
      </c>
    </row>
    <row r="67" spans="1:20" ht="20.399999999999999" x14ac:dyDescent="0.3">
      <c r="A67" s="1" t="s">
        <v>189</v>
      </c>
      <c r="B67" s="24" t="s">
        <v>7</v>
      </c>
      <c r="C67" s="24" t="s">
        <v>181</v>
      </c>
      <c r="D67" s="24" t="s">
        <v>182</v>
      </c>
      <c r="E67" s="91"/>
      <c r="F67" s="21"/>
    </row>
    <row r="68" spans="1:20" ht="15" x14ac:dyDescent="0.3">
      <c r="A68" s="158" t="s">
        <v>189</v>
      </c>
      <c r="B68" s="117" t="s">
        <v>32</v>
      </c>
      <c r="C68" s="79" t="s">
        <v>254</v>
      </c>
      <c r="D68" s="79" t="s">
        <v>120</v>
      </c>
      <c r="E68" s="25"/>
    </row>
    <row r="69" spans="1:20" x14ac:dyDescent="0.3">
      <c r="A69" s="103" t="s">
        <v>287</v>
      </c>
      <c r="B69" s="145" t="s">
        <v>7</v>
      </c>
      <c r="C69" s="146"/>
      <c r="D69" s="147"/>
      <c r="E69" s="148"/>
      <c r="F69" s="148"/>
      <c r="G69" s="148"/>
      <c r="H69" s="148"/>
      <c r="I69" s="148"/>
      <c r="J69" s="148"/>
      <c r="K69" s="148"/>
      <c r="L69" s="148"/>
      <c r="M69" s="148"/>
      <c r="N69" s="148"/>
      <c r="O69" s="148"/>
      <c r="P69" s="148"/>
      <c r="Q69" s="148"/>
      <c r="R69" s="148"/>
    </row>
    <row r="70" spans="1:20" ht="15" x14ac:dyDescent="0.3">
      <c r="A70" s="125" t="s">
        <v>287</v>
      </c>
      <c r="B70" s="149" t="s">
        <v>120</v>
      </c>
      <c r="C70" s="150"/>
      <c r="D70" s="148"/>
      <c r="E70" s="148"/>
      <c r="F70" s="148"/>
      <c r="G70" s="148"/>
      <c r="H70" s="148"/>
      <c r="I70" s="148"/>
      <c r="J70" s="148"/>
      <c r="K70" s="148"/>
      <c r="L70" s="148"/>
      <c r="M70" s="148"/>
      <c r="N70" s="148"/>
      <c r="O70" s="148"/>
      <c r="P70" s="148"/>
      <c r="Q70" s="148"/>
      <c r="R70" s="148"/>
    </row>
    <row r="71" spans="1:20" x14ac:dyDescent="0.3">
      <c r="A71" s="97" t="s">
        <v>190</v>
      </c>
      <c r="B71" s="169" t="s">
        <v>392</v>
      </c>
      <c r="C71" s="112" t="s">
        <v>191</v>
      </c>
      <c r="D71" s="112" t="s">
        <v>192</v>
      </c>
      <c r="E71" s="112" t="s">
        <v>193</v>
      </c>
      <c r="F71" s="169" t="s">
        <v>390</v>
      </c>
      <c r="G71" s="169" t="s">
        <v>391</v>
      </c>
      <c r="H71" s="112" t="s">
        <v>194</v>
      </c>
      <c r="I71" s="112" t="s">
        <v>195</v>
      </c>
      <c r="J71" s="112" t="s">
        <v>139</v>
      </c>
      <c r="K71" s="112" t="s">
        <v>196</v>
      </c>
      <c r="L71" s="112" t="s">
        <v>197</v>
      </c>
      <c r="M71" s="112" t="s">
        <v>198</v>
      </c>
      <c r="N71" s="112" t="s">
        <v>301</v>
      </c>
      <c r="O71" s="112" t="s">
        <v>199</v>
      </c>
      <c r="P71" s="112" t="s">
        <v>200</v>
      </c>
      <c r="Q71" s="112" t="s">
        <v>201</v>
      </c>
      <c r="R71" s="112" t="s">
        <v>202</v>
      </c>
      <c r="S71" s="112" t="s">
        <v>203</v>
      </c>
      <c r="T71" s="113" t="s">
        <v>148</v>
      </c>
    </row>
    <row r="72" spans="1:20" ht="15" x14ac:dyDescent="0.3">
      <c r="A72" s="71" t="s">
        <v>190</v>
      </c>
      <c r="B72" s="114" t="s">
        <v>120</v>
      </c>
      <c r="C72" s="114" t="s">
        <v>120</v>
      </c>
      <c r="D72" s="114" t="s">
        <v>120</v>
      </c>
      <c r="E72" s="114" t="s">
        <v>120</v>
      </c>
      <c r="F72" s="79" t="s">
        <v>120</v>
      </c>
      <c r="G72" s="79" t="s">
        <v>120</v>
      </c>
      <c r="H72" s="114" t="s">
        <v>120</v>
      </c>
      <c r="I72" s="114" t="s">
        <v>120</v>
      </c>
      <c r="J72" s="114" t="s">
        <v>120</v>
      </c>
      <c r="K72" s="114" t="s">
        <v>120</v>
      </c>
      <c r="L72" s="114" t="s">
        <v>120</v>
      </c>
      <c r="M72" s="114" t="s">
        <v>120</v>
      </c>
      <c r="N72" s="114" t="s">
        <v>120</v>
      </c>
      <c r="O72" s="114" t="s">
        <v>120</v>
      </c>
      <c r="P72" s="114" t="s">
        <v>120</v>
      </c>
      <c r="Q72" s="114" t="s">
        <v>120</v>
      </c>
      <c r="R72" s="114" t="s">
        <v>120</v>
      </c>
      <c r="S72" s="114" t="s">
        <v>120</v>
      </c>
      <c r="T72" s="114" t="s">
        <v>120</v>
      </c>
    </row>
    <row r="73" spans="1:20" x14ac:dyDescent="0.3">
      <c r="A73" s="97" t="s">
        <v>204</v>
      </c>
      <c r="B73" s="24" t="s">
        <v>205</v>
      </c>
      <c r="C73" s="146"/>
    </row>
    <row r="74" spans="1:20" ht="15" x14ac:dyDescent="0.3">
      <c r="A74" s="71" t="s">
        <v>204</v>
      </c>
      <c r="B74" s="79" t="s">
        <v>154</v>
      </c>
      <c r="C74" s="150"/>
      <c r="D74" s="20"/>
      <c r="E74" s="20"/>
      <c r="F74" s="20"/>
    </row>
    <row r="75" spans="1:20" ht="26.4" x14ac:dyDescent="0.3">
      <c r="A75" s="97" t="s">
        <v>206</v>
      </c>
      <c r="B75" s="24" t="s">
        <v>196</v>
      </c>
      <c r="C75" s="24" t="s">
        <v>197</v>
      </c>
      <c r="D75" s="25"/>
      <c r="E75" s="20"/>
      <c r="F75" s="20"/>
    </row>
    <row r="76" spans="1:20" ht="26.4" x14ac:dyDescent="0.3">
      <c r="A76" s="71" t="s">
        <v>206</v>
      </c>
      <c r="B76" s="79" t="s">
        <v>120</v>
      </c>
      <c r="C76" s="79" t="s">
        <v>120</v>
      </c>
      <c r="D76" s="25"/>
      <c r="E76" s="20"/>
    </row>
    <row r="77" spans="1:20" x14ac:dyDescent="0.3">
      <c r="B77" s="21"/>
    </row>
    <row r="78" spans="1:20" ht="15" x14ac:dyDescent="0.3">
      <c r="A78" s="101" t="s">
        <v>159</v>
      </c>
      <c r="B78" s="117" t="s">
        <v>223</v>
      </c>
      <c r="C78" s="102"/>
      <c r="D78" s="22"/>
      <c r="E78" s="22"/>
      <c r="F78" s="22"/>
    </row>
    <row r="79" spans="1:20" ht="20.399999999999999" x14ac:dyDescent="0.3">
      <c r="A79" s="97" t="s">
        <v>161</v>
      </c>
      <c r="B79" s="24" t="s">
        <v>162</v>
      </c>
      <c r="C79" s="24" t="s">
        <v>163</v>
      </c>
      <c r="D79" s="24" t="s">
        <v>164</v>
      </c>
      <c r="E79" s="24" t="s">
        <v>165</v>
      </c>
      <c r="F79" s="24" t="s">
        <v>166</v>
      </c>
      <c r="G79" s="169" t="s">
        <v>390</v>
      </c>
      <c r="H79" s="169" t="s">
        <v>391</v>
      </c>
    </row>
    <row r="80" spans="1:20" ht="15" x14ac:dyDescent="0.3">
      <c r="A80" s="69" t="s">
        <v>161</v>
      </c>
      <c r="B80" s="79" t="s">
        <v>120</v>
      </c>
      <c r="C80" s="79" t="s">
        <v>120</v>
      </c>
      <c r="D80" s="79" t="s">
        <v>120</v>
      </c>
      <c r="E80" s="79" t="s">
        <v>120</v>
      </c>
      <c r="F80" s="79" t="s">
        <v>120</v>
      </c>
      <c r="G80" s="79" t="s">
        <v>120</v>
      </c>
      <c r="H80" s="79" t="s">
        <v>120</v>
      </c>
    </row>
    <row r="81" spans="1:20" ht="20.399999999999999" x14ac:dyDescent="0.3">
      <c r="A81" s="103" t="s">
        <v>169</v>
      </c>
      <c r="B81" s="23" t="s">
        <v>170</v>
      </c>
      <c r="C81" s="24" t="s">
        <v>171</v>
      </c>
      <c r="D81" s="24" t="s">
        <v>299</v>
      </c>
      <c r="E81" s="104" t="s">
        <v>173</v>
      </c>
      <c r="F81" s="24" t="s">
        <v>174</v>
      </c>
      <c r="G81" s="24" t="s">
        <v>175</v>
      </c>
      <c r="H81" s="24" t="s">
        <v>176</v>
      </c>
      <c r="I81" s="24" t="s">
        <v>177</v>
      </c>
      <c r="J81" s="24" t="s">
        <v>178</v>
      </c>
      <c r="K81" s="169" t="s">
        <v>390</v>
      </c>
      <c r="L81" s="169" t="s">
        <v>391</v>
      </c>
    </row>
    <row r="82" spans="1:20" ht="15" x14ac:dyDescent="0.3">
      <c r="A82" s="105" t="s">
        <v>169</v>
      </c>
      <c r="B82" s="98" t="s">
        <v>186</v>
      </c>
      <c r="C82" s="79">
        <v>1</v>
      </c>
      <c r="D82" s="79" t="s">
        <v>120</v>
      </c>
      <c r="E82" s="135" t="s">
        <v>120</v>
      </c>
      <c r="F82" s="79" t="s">
        <v>260</v>
      </c>
      <c r="G82" s="79" t="s">
        <v>261</v>
      </c>
      <c r="H82" s="79" t="s">
        <v>261</v>
      </c>
      <c r="I82" s="79" t="s">
        <v>120</v>
      </c>
      <c r="J82" s="79" t="s">
        <v>120</v>
      </c>
      <c r="K82" s="79" t="s">
        <v>120</v>
      </c>
      <c r="L82" s="79" t="s">
        <v>120</v>
      </c>
    </row>
    <row r="83" spans="1:20" x14ac:dyDescent="0.3">
      <c r="A83" s="1" t="s">
        <v>179</v>
      </c>
      <c r="B83" s="23" t="s">
        <v>170</v>
      </c>
      <c r="C83" s="24" t="s">
        <v>171</v>
      </c>
      <c r="D83" s="24" t="s">
        <v>174</v>
      </c>
      <c r="E83" s="169" t="s">
        <v>390</v>
      </c>
      <c r="F83" s="169" t="s">
        <v>391</v>
      </c>
      <c r="G83" s="20"/>
      <c r="H83" s="20"/>
    </row>
    <row r="84" spans="1:20" ht="15" x14ac:dyDescent="0.3">
      <c r="A84" s="10" t="s">
        <v>179</v>
      </c>
      <c r="B84" s="98" t="s">
        <v>120</v>
      </c>
      <c r="C84" s="79" t="s">
        <v>120</v>
      </c>
      <c r="D84" s="79" t="s">
        <v>120</v>
      </c>
      <c r="E84" s="79" t="s">
        <v>120</v>
      </c>
      <c r="F84" s="79" t="s">
        <v>120</v>
      </c>
      <c r="G84" s="20"/>
      <c r="H84" s="20"/>
    </row>
    <row r="85" spans="1:20" ht="20.399999999999999" x14ac:dyDescent="0.3">
      <c r="A85" s="1" t="s">
        <v>180</v>
      </c>
      <c r="B85" s="24" t="s">
        <v>7</v>
      </c>
      <c r="C85" s="24" t="s">
        <v>181</v>
      </c>
      <c r="D85" s="24" t="s">
        <v>182</v>
      </c>
      <c r="E85" s="24" t="s">
        <v>10</v>
      </c>
      <c r="F85" s="24" t="s">
        <v>183</v>
      </c>
      <c r="G85" s="107" t="s">
        <v>184</v>
      </c>
    </row>
    <row r="86" spans="1:20" ht="15" x14ac:dyDescent="0.3">
      <c r="A86" s="5" t="s">
        <v>180</v>
      </c>
      <c r="B86" s="117" t="s">
        <v>32</v>
      </c>
      <c r="C86" s="79" t="s">
        <v>253</v>
      </c>
      <c r="D86" s="79" t="s">
        <v>120</v>
      </c>
      <c r="E86" s="79" t="s">
        <v>120</v>
      </c>
      <c r="F86" s="108">
        <v>1</v>
      </c>
      <c r="G86" s="109" t="s">
        <v>187</v>
      </c>
    </row>
    <row r="87" spans="1:20" ht="20.399999999999999" x14ac:dyDescent="0.3">
      <c r="A87" s="1" t="s">
        <v>189</v>
      </c>
      <c r="B87" s="24" t="s">
        <v>7</v>
      </c>
      <c r="C87" s="24" t="s">
        <v>181</v>
      </c>
      <c r="D87" s="24" t="s">
        <v>182</v>
      </c>
      <c r="E87" s="91"/>
      <c r="F87" s="21"/>
    </row>
    <row r="88" spans="1:20" ht="15" x14ac:dyDescent="0.3">
      <c r="A88" s="5" t="s">
        <v>189</v>
      </c>
      <c r="B88" s="72" t="s">
        <v>20</v>
      </c>
      <c r="C88" s="79" t="s">
        <v>167</v>
      </c>
      <c r="D88" s="79" t="s">
        <v>120</v>
      </c>
      <c r="E88" s="25"/>
    </row>
    <row r="89" spans="1:20" ht="15" x14ac:dyDescent="0.3">
      <c r="A89" s="158" t="s">
        <v>189</v>
      </c>
      <c r="B89" s="117" t="s">
        <v>32</v>
      </c>
      <c r="C89" s="79" t="s">
        <v>254</v>
      </c>
      <c r="D89" s="79" t="s">
        <v>120</v>
      </c>
      <c r="E89" s="25"/>
    </row>
    <row r="90" spans="1:20" ht="30" x14ac:dyDescent="0.3">
      <c r="A90" s="5" t="s">
        <v>189</v>
      </c>
      <c r="B90" s="73" t="s">
        <v>573</v>
      </c>
      <c r="C90" s="79" t="s">
        <v>254</v>
      </c>
      <c r="D90" s="79" t="s">
        <v>120</v>
      </c>
      <c r="E90" s="25"/>
    </row>
    <row r="91" spans="1:20" x14ac:dyDescent="0.3">
      <c r="A91" s="103" t="s">
        <v>287</v>
      </c>
      <c r="B91" s="145" t="s">
        <v>7</v>
      </c>
      <c r="C91" s="146"/>
      <c r="D91" s="147"/>
      <c r="E91" s="148"/>
      <c r="F91" s="148"/>
      <c r="G91" s="148"/>
      <c r="H91" s="148"/>
      <c r="I91" s="148"/>
      <c r="J91" s="148"/>
      <c r="K91" s="148"/>
      <c r="L91" s="148"/>
      <c r="M91" s="148"/>
      <c r="N91" s="148"/>
      <c r="O91" s="148"/>
      <c r="P91" s="148"/>
      <c r="Q91" s="148"/>
      <c r="R91" s="148"/>
    </row>
    <row r="92" spans="1:20" ht="15" x14ac:dyDescent="0.3">
      <c r="A92" s="125" t="s">
        <v>287</v>
      </c>
      <c r="B92" s="149" t="s">
        <v>120</v>
      </c>
      <c r="C92" s="150"/>
      <c r="D92" s="148"/>
      <c r="E92" s="148"/>
      <c r="F92" s="148"/>
      <c r="G92" s="148"/>
      <c r="H92" s="148"/>
      <c r="I92" s="148"/>
      <c r="J92" s="148"/>
      <c r="K92" s="148"/>
      <c r="L92" s="148"/>
      <c r="M92" s="148"/>
      <c r="N92" s="148"/>
      <c r="O92" s="148"/>
      <c r="P92" s="148"/>
      <c r="Q92" s="148"/>
      <c r="R92" s="148"/>
    </row>
    <row r="93" spans="1:20" x14ac:dyDescent="0.3">
      <c r="A93" s="97" t="s">
        <v>190</v>
      </c>
      <c r="B93" s="169" t="s">
        <v>392</v>
      </c>
      <c r="C93" s="112" t="s">
        <v>191</v>
      </c>
      <c r="D93" s="112" t="s">
        <v>192</v>
      </c>
      <c r="E93" s="112" t="s">
        <v>193</v>
      </c>
      <c r="F93" s="169" t="s">
        <v>390</v>
      </c>
      <c r="G93" s="169" t="s">
        <v>391</v>
      </c>
      <c r="H93" s="112" t="s">
        <v>194</v>
      </c>
      <c r="I93" s="112" t="s">
        <v>195</v>
      </c>
      <c r="J93" s="112" t="s">
        <v>139</v>
      </c>
      <c r="K93" s="112" t="s">
        <v>196</v>
      </c>
      <c r="L93" s="112" t="s">
        <v>197</v>
      </c>
      <c r="M93" s="112" t="s">
        <v>198</v>
      </c>
      <c r="N93" s="112" t="s">
        <v>301</v>
      </c>
      <c r="O93" s="112" t="s">
        <v>199</v>
      </c>
      <c r="P93" s="112" t="s">
        <v>200</v>
      </c>
      <c r="Q93" s="112" t="s">
        <v>201</v>
      </c>
      <c r="R93" s="112" t="s">
        <v>202</v>
      </c>
      <c r="S93" s="112" t="s">
        <v>203</v>
      </c>
      <c r="T93" s="113" t="s">
        <v>148</v>
      </c>
    </row>
    <row r="94" spans="1:20" ht="15" x14ac:dyDescent="0.3">
      <c r="A94" s="71" t="s">
        <v>190</v>
      </c>
      <c r="B94" s="114" t="s">
        <v>120</v>
      </c>
      <c r="C94" s="114" t="s">
        <v>120</v>
      </c>
      <c r="D94" s="114" t="s">
        <v>120</v>
      </c>
      <c r="E94" s="114" t="s">
        <v>120</v>
      </c>
      <c r="F94" s="79" t="s">
        <v>120</v>
      </c>
      <c r="G94" s="79" t="s">
        <v>120</v>
      </c>
      <c r="H94" s="114" t="s">
        <v>120</v>
      </c>
      <c r="I94" s="114" t="s">
        <v>120</v>
      </c>
      <c r="J94" s="114" t="s">
        <v>120</v>
      </c>
      <c r="K94" s="114" t="s">
        <v>120</v>
      </c>
      <c r="L94" s="114" t="s">
        <v>120</v>
      </c>
      <c r="M94" s="114" t="s">
        <v>120</v>
      </c>
      <c r="N94" s="114" t="s">
        <v>120</v>
      </c>
      <c r="O94" s="114" t="s">
        <v>120</v>
      </c>
      <c r="P94" s="114" t="s">
        <v>120</v>
      </c>
      <c r="Q94" s="114" t="s">
        <v>120</v>
      </c>
      <c r="R94" s="114" t="s">
        <v>120</v>
      </c>
      <c r="S94" s="114" t="s">
        <v>120</v>
      </c>
      <c r="T94" s="114" t="s">
        <v>120</v>
      </c>
    </row>
    <row r="95" spans="1:20" x14ac:dyDescent="0.3">
      <c r="A95" s="97" t="s">
        <v>204</v>
      </c>
      <c r="B95" s="24" t="s">
        <v>205</v>
      </c>
      <c r="C95" s="146"/>
    </row>
    <row r="96" spans="1:20" ht="15" x14ac:dyDescent="0.3">
      <c r="A96" s="71" t="s">
        <v>204</v>
      </c>
      <c r="B96" s="79" t="s">
        <v>154</v>
      </c>
      <c r="C96" s="150"/>
      <c r="D96" s="20"/>
      <c r="E96" s="20"/>
      <c r="F96" s="20"/>
    </row>
    <row r="97" spans="1:6" ht="26.4" x14ac:dyDescent="0.3">
      <c r="A97" s="97" t="s">
        <v>206</v>
      </c>
      <c r="B97" s="24" t="s">
        <v>196</v>
      </c>
      <c r="C97" s="24" t="s">
        <v>197</v>
      </c>
      <c r="D97" s="25"/>
      <c r="E97" s="20"/>
      <c r="F97" s="20"/>
    </row>
    <row r="98" spans="1:6" ht="26.4" x14ac:dyDescent="0.3">
      <c r="A98" s="71" t="s">
        <v>206</v>
      </c>
      <c r="B98" s="79" t="s">
        <v>120</v>
      </c>
      <c r="C98" s="79" t="s">
        <v>120</v>
      </c>
      <c r="D98" s="25"/>
      <c r="E98" s="20"/>
    </row>
    <row r="99" spans="1:6" x14ac:dyDescent="0.3">
      <c r="B99" s="21"/>
    </row>
  </sheetData>
  <pageMargins left="0.7" right="0.7" top="0.75" bottom="0.75" header="0.3" footer="0.3"/>
  <pageSetup orientation="portrait" horizontalDpi="4294967293" verticalDpi="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T133"/>
  <sheetViews>
    <sheetView zoomScale="85" zoomScaleNormal="85" workbookViewId="0"/>
  </sheetViews>
  <sheetFormatPr defaultColWidth="20.6640625" defaultRowHeight="14.4" x14ac:dyDescent="0.3"/>
  <cols>
    <col min="1" max="1" width="20.6640625" style="4"/>
    <col min="2" max="2" width="40.6640625" style="4" customWidth="1"/>
    <col min="3" max="16384" width="20.6640625" style="4"/>
  </cols>
  <sheetData>
    <row r="1" spans="1:9" customFormat="1" ht="15" x14ac:dyDescent="0.3">
      <c r="A1" s="88" t="s">
        <v>132</v>
      </c>
      <c r="B1" s="89" t="s">
        <v>363</v>
      </c>
      <c r="C1" s="45"/>
      <c r="D1" s="46"/>
      <c r="E1" s="25"/>
    </row>
    <row r="2" spans="1:9" ht="15" x14ac:dyDescent="0.3">
      <c r="A2" s="90" t="s">
        <v>133</v>
      </c>
      <c r="B2" s="73" t="s">
        <v>134</v>
      </c>
      <c r="C2" s="91"/>
      <c r="D2" s="21"/>
    </row>
    <row r="3" spans="1:9" ht="15" x14ac:dyDescent="0.3">
      <c r="A3" s="92" t="s">
        <v>135</v>
      </c>
      <c r="B3" s="73" t="s">
        <v>134</v>
      </c>
      <c r="C3" s="25"/>
    </row>
    <row r="4" spans="1:9" ht="15" customHeight="1" x14ac:dyDescent="0.3">
      <c r="A4" s="93" t="s">
        <v>136</v>
      </c>
      <c r="B4" s="94" t="s">
        <v>137</v>
      </c>
      <c r="C4" s="25"/>
    </row>
    <row r="5" spans="1:9" ht="60" x14ac:dyDescent="0.3">
      <c r="A5" s="10" t="s">
        <v>136</v>
      </c>
      <c r="B5" s="72" t="s">
        <v>554</v>
      </c>
      <c r="C5" s="25"/>
    </row>
    <row r="6" spans="1:9" x14ac:dyDescent="0.3">
      <c r="A6" s="93" t="s">
        <v>138</v>
      </c>
      <c r="B6" s="94" t="s">
        <v>139</v>
      </c>
      <c r="C6" s="25"/>
    </row>
    <row r="7" spans="1:9" ht="15" x14ac:dyDescent="0.3">
      <c r="A7" s="10" t="s">
        <v>138</v>
      </c>
      <c r="B7" s="95" t="s">
        <v>230</v>
      </c>
      <c r="C7" s="25"/>
    </row>
    <row r="8" spans="1:9" ht="26.4" x14ac:dyDescent="0.3">
      <c r="A8" s="93" t="s">
        <v>141</v>
      </c>
      <c r="B8" s="94" t="s">
        <v>142</v>
      </c>
      <c r="C8" s="25"/>
    </row>
    <row r="9" spans="1:9" ht="26.4" x14ac:dyDescent="0.3">
      <c r="A9" s="10" t="s">
        <v>141</v>
      </c>
      <c r="B9" s="96">
        <v>1</v>
      </c>
      <c r="C9" s="25"/>
    </row>
    <row r="10" spans="1:9" x14ac:dyDescent="0.3">
      <c r="A10" s="97" t="s">
        <v>143</v>
      </c>
      <c r="B10" s="23" t="s">
        <v>144</v>
      </c>
      <c r="C10" s="25"/>
      <c r="D10" s="20"/>
      <c r="E10" s="20"/>
    </row>
    <row r="11" spans="1:9" ht="15" x14ac:dyDescent="0.3">
      <c r="A11" s="71" t="s">
        <v>143</v>
      </c>
      <c r="B11" s="98" t="s">
        <v>120</v>
      </c>
      <c r="C11" s="25"/>
    </row>
    <row r="12" spans="1:9" x14ac:dyDescent="0.3">
      <c r="A12" s="97" t="s">
        <v>145</v>
      </c>
      <c r="B12" s="24" t="s">
        <v>146</v>
      </c>
      <c r="C12" s="24" t="s">
        <v>147</v>
      </c>
      <c r="D12" s="104" t="s">
        <v>288</v>
      </c>
      <c r="E12" s="24" t="s">
        <v>148</v>
      </c>
      <c r="F12" s="24" t="s">
        <v>149</v>
      </c>
      <c r="G12" s="24" t="s">
        <v>150</v>
      </c>
      <c r="H12" s="24" t="s">
        <v>151</v>
      </c>
      <c r="I12" s="24" t="s">
        <v>152</v>
      </c>
    </row>
    <row r="13" spans="1:9" ht="15" x14ac:dyDescent="0.3">
      <c r="A13" s="71" t="s">
        <v>145</v>
      </c>
      <c r="B13" s="79" t="s">
        <v>154</v>
      </c>
      <c r="C13" s="79" t="s">
        <v>154</v>
      </c>
      <c r="D13" s="144" t="s">
        <v>289</v>
      </c>
      <c r="E13" s="79">
        <v>2</v>
      </c>
      <c r="F13" s="79" t="s">
        <v>231</v>
      </c>
      <c r="G13" s="79">
        <v>1</v>
      </c>
      <c r="H13" s="79" t="s">
        <v>252</v>
      </c>
      <c r="I13" s="79" t="s">
        <v>120</v>
      </c>
    </row>
    <row r="14" spans="1:9" x14ac:dyDescent="0.3">
      <c r="A14" s="1" t="s">
        <v>298</v>
      </c>
      <c r="B14" s="23" t="s">
        <v>263</v>
      </c>
      <c r="C14" s="24" t="s">
        <v>122</v>
      </c>
      <c r="D14" s="24" t="s">
        <v>157</v>
      </c>
      <c r="E14" s="24" t="s">
        <v>158</v>
      </c>
      <c r="F14" s="24" t="s">
        <v>136</v>
      </c>
    </row>
    <row r="15" spans="1:9" ht="60" x14ac:dyDescent="0.3">
      <c r="A15" s="5" t="s">
        <v>298</v>
      </c>
      <c r="B15" s="72" t="s">
        <v>375</v>
      </c>
      <c r="C15" s="73" t="s">
        <v>688</v>
      </c>
      <c r="D15" s="79" t="s">
        <v>252</v>
      </c>
      <c r="E15" s="79" t="s">
        <v>120</v>
      </c>
      <c r="F15" s="79" t="s">
        <v>120</v>
      </c>
      <c r="G15" s="20"/>
    </row>
    <row r="16" spans="1:9" ht="75" x14ac:dyDescent="0.3">
      <c r="A16" s="5" t="s">
        <v>298</v>
      </c>
      <c r="B16" s="72" t="s">
        <v>689</v>
      </c>
      <c r="C16" s="73" t="s">
        <v>691</v>
      </c>
      <c r="D16" s="79" t="s">
        <v>252</v>
      </c>
      <c r="E16" s="79" t="s">
        <v>120</v>
      </c>
      <c r="F16" s="73" t="s">
        <v>690</v>
      </c>
      <c r="G16" s="20"/>
    </row>
    <row r="17" spans="1:7" ht="285" x14ac:dyDescent="0.3">
      <c r="A17" s="5" t="s">
        <v>298</v>
      </c>
      <c r="B17" s="72" t="s">
        <v>232</v>
      </c>
      <c r="C17" s="73" t="s">
        <v>304</v>
      </c>
      <c r="D17" s="79" t="s">
        <v>252</v>
      </c>
      <c r="E17" s="79" t="s">
        <v>120</v>
      </c>
      <c r="F17" s="73" t="s">
        <v>479</v>
      </c>
      <c r="G17" s="20"/>
    </row>
    <row r="18" spans="1:7" ht="135" x14ac:dyDescent="0.3">
      <c r="A18" s="5" t="s">
        <v>298</v>
      </c>
      <c r="B18" s="72" t="s">
        <v>402</v>
      </c>
      <c r="C18" s="73" t="s">
        <v>687</v>
      </c>
      <c r="D18" s="79" t="s">
        <v>252</v>
      </c>
      <c r="E18" s="79" t="s">
        <v>120</v>
      </c>
      <c r="F18" s="79" t="s">
        <v>120</v>
      </c>
    </row>
    <row r="19" spans="1:7" ht="45" x14ac:dyDescent="0.3">
      <c r="A19" s="5" t="s">
        <v>298</v>
      </c>
      <c r="B19" s="72" t="s">
        <v>233</v>
      </c>
      <c r="C19" s="73" t="s">
        <v>234</v>
      </c>
      <c r="D19" s="79" t="s">
        <v>252</v>
      </c>
      <c r="E19" s="79" t="s">
        <v>120</v>
      </c>
      <c r="F19" s="79" t="s">
        <v>120</v>
      </c>
      <c r="G19" s="20"/>
    </row>
    <row r="20" spans="1:7" ht="75" x14ac:dyDescent="0.3">
      <c r="A20" s="5" t="s">
        <v>298</v>
      </c>
      <c r="B20" s="72" t="s">
        <v>235</v>
      </c>
      <c r="C20" s="73" t="s">
        <v>305</v>
      </c>
      <c r="D20" s="79" t="s">
        <v>252</v>
      </c>
      <c r="E20" s="79" t="s">
        <v>120</v>
      </c>
      <c r="F20" s="79" t="s">
        <v>120</v>
      </c>
      <c r="G20" s="20"/>
    </row>
    <row r="21" spans="1:7" ht="90" x14ac:dyDescent="0.3">
      <c r="A21" s="5" t="s">
        <v>298</v>
      </c>
      <c r="B21" s="72" t="s">
        <v>236</v>
      </c>
      <c r="C21" s="73" t="s">
        <v>306</v>
      </c>
      <c r="D21" s="79" t="s">
        <v>252</v>
      </c>
      <c r="E21" s="79" t="s">
        <v>120</v>
      </c>
      <c r="F21" s="79" t="s">
        <v>120</v>
      </c>
      <c r="G21" s="20"/>
    </row>
    <row r="22" spans="1:7" ht="60" x14ac:dyDescent="0.3">
      <c r="A22" s="5" t="s">
        <v>298</v>
      </c>
      <c r="B22" s="72" t="s">
        <v>237</v>
      </c>
      <c r="C22" s="73" t="s">
        <v>238</v>
      </c>
      <c r="D22" s="79" t="s">
        <v>252</v>
      </c>
      <c r="E22" s="79" t="s">
        <v>120</v>
      </c>
      <c r="F22" s="79" t="s">
        <v>120</v>
      </c>
      <c r="G22" s="20"/>
    </row>
    <row r="23" spans="1:7" ht="45" x14ac:dyDescent="0.3">
      <c r="A23" s="5" t="s">
        <v>298</v>
      </c>
      <c r="B23" s="72" t="s">
        <v>308</v>
      </c>
      <c r="C23" s="73" t="s">
        <v>239</v>
      </c>
      <c r="D23" s="79" t="s">
        <v>252</v>
      </c>
      <c r="E23" s="79" t="s">
        <v>120</v>
      </c>
      <c r="F23" s="79" t="s">
        <v>120</v>
      </c>
      <c r="G23" s="20"/>
    </row>
    <row r="24" spans="1:7" ht="45" x14ac:dyDescent="0.3">
      <c r="A24" s="5" t="s">
        <v>298</v>
      </c>
      <c r="B24" s="72" t="s">
        <v>240</v>
      </c>
      <c r="C24" s="73" t="s">
        <v>307</v>
      </c>
      <c r="D24" s="79" t="s">
        <v>252</v>
      </c>
      <c r="E24" s="79" t="s">
        <v>120</v>
      </c>
      <c r="F24" s="79" t="s">
        <v>120</v>
      </c>
      <c r="G24" s="20"/>
    </row>
    <row r="25" spans="1:7" ht="75" x14ac:dyDescent="0.3">
      <c r="A25" s="5" t="s">
        <v>298</v>
      </c>
      <c r="B25" s="72" t="s">
        <v>242</v>
      </c>
      <c r="C25" s="73" t="s">
        <v>243</v>
      </c>
      <c r="D25" s="79" t="s">
        <v>252</v>
      </c>
      <c r="E25" s="79" t="s">
        <v>120</v>
      </c>
      <c r="F25" s="79" t="s">
        <v>120</v>
      </c>
      <c r="G25" s="20"/>
    </row>
    <row r="26" spans="1:7" ht="75" x14ac:dyDescent="0.3">
      <c r="A26" s="5" t="s">
        <v>298</v>
      </c>
      <c r="B26" s="72" t="s">
        <v>244</v>
      </c>
      <c r="C26" s="73" t="s">
        <v>245</v>
      </c>
      <c r="D26" s="79" t="s">
        <v>252</v>
      </c>
      <c r="E26" s="79" t="s">
        <v>120</v>
      </c>
      <c r="F26" s="79" t="s">
        <v>120</v>
      </c>
      <c r="G26" s="20"/>
    </row>
    <row r="27" spans="1:7" ht="90" x14ac:dyDescent="0.3">
      <c r="A27" s="5" t="s">
        <v>298</v>
      </c>
      <c r="B27" s="72" t="s">
        <v>309</v>
      </c>
      <c r="C27" s="73" t="s">
        <v>310</v>
      </c>
      <c r="D27" s="79" t="s">
        <v>252</v>
      </c>
      <c r="E27" s="79" t="s">
        <v>120</v>
      </c>
      <c r="F27" s="79" t="s">
        <v>120</v>
      </c>
      <c r="G27" s="20"/>
    </row>
    <row r="28" spans="1:7" ht="60" customHeight="1" x14ac:dyDescent="0.3">
      <c r="A28" s="5" t="s">
        <v>298</v>
      </c>
      <c r="B28" s="72" t="s">
        <v>246</v>
      </c>
      <c r="C28" s="73" t="s">
        <v>247</v>
      </c>
      <c r="D28" s="79" t="s">
        <v>252</v>
      </c>
      <c r="E28" s="79" t="s">
        <v>120</v>
      </c>
      <c r="F28" s="79" t="s">
        <v>120</v>
      </c>
      <c r="G28" s="20"/>
    </row>
    <row r="29" spans="1:7" ht="90" x14ac:dyDescent="0.3">
      <c r="A29" s="5" t="s">
        <v>298</v>
      </c>
      <c r="B29" s="72" t="s">
        <v>248</v>
      </c>
      <c r="C29" s="73" t="s">
        <v>249</v>
      </c>
      <c r="D29" s="79" t="s">
        <v>252</v>
      </c>
      <c r="E29" s="79" t="s">
        <v>120</v>
      </c>
      <c r="F29" s="79" t="s">
        <v>120</v>
      </c>
      <c r="G29" s="20"/>
    </row>
    <row r="30" spans="1:7" ht="180" x14ac:dyDescent="0.3">
      <c r="A30" s="5" t="s">
        <v>298</v>
      </c>
      <c r="B30" s="206" t="s">
        <v>787</v>
      </c>
      <c r="C30" s="73" t="s">
        <v>788</v>
      </c>
      <c r="D30" s="79" t="s">
        <v>252</v>
      </c>
      <c r="E30" s="79" t="s">
        <v>120</v>
      </c>
      <c r="F30" s="79" t="s">
        <v>120</v>
      </c>
      <c r="G30" s="20"/>
    </row>
    <row r="31" spans="1:7" ht="180" x14ac:dyDescent="0.3">
      <c r="A31" s="5" t="s">
        <v>298</v>
      </c>
      <c r="B31" s="206" t="s">
        <v>789</v>
      </c>
      <c r="C31" s="73" t="s">
        <v>790</v>
      </c>
      <c r="D31" s="79" t="s">
        <v>252</v>
      </c>
      <c r="E31" s="79" t="s">
        <v>120</v>
      </c>
      <c r="F31" s="79" t="s">
        <v>120</v>
      </c>
      <c r="G31" s="20"/>
    </row>
    <row r="32" spans="1:7" ht="105" x14ac:dyDescent="0.3">
      <c r="A32" s="69" t="s">
        <v>298</v>
      </c>
      <c r="B32" s="72" t="s">
        <v>250</v>
      </c>
      <c r="C32" s="73" t="s">
        <v>251</v>
      </c>
      <c r="D32" s="79" t="s">
        <v>252</v>
      </c>
      <c r="E32" s="79" t="s">
        <v>120</v>
      </c>
      <c r="F32" s="79" t="s">
        <v>120</v>
      </c>
      <c r="G32" s="20"/>
    </row>
    <row r="33" spans="1:12" ht="45" x14ac:dyDescent="0.3">
      <c r="A33" s="5" t="s">
        <v>298</v>
      </c>
      <c r="B33" s="72" t="s">
        <v>482</v>
      </c>
      <c r="C33" s="73" t="s">
        <v>485</v>
      </c>
      <c r="D33" s="79" t="s">
        <v>252</v>
      </c>
      <c r="E33" s="79" t="s">
        <v>120</v>
      </c>
      <c r="F33" s="79" t="s">
        <v>120</v>
      </c>
      <c r="G33" s="20"/>
    </row>
    <row r="34" spans="1:12" x14ac:dyDescent="0.3">
      <c r="A34" s="99"/>
      <c r="B34" s="43"/>
      <c r="C34" s="100"/>
      <c r="D34" s="100"/>
    </row>
    <row r="35" spans="1:12" ht="15" x14ac:dyDescent="0.3">
      <c r="A35" s="101" t="s">
        <v>159</v>
      </c>
      <c r="B35" s="73" t="s">
        <v>160</v>
      </c>
      <c r="C35" s="118"/>
      <c r="D35" s="119"/>
      <c r="E35" s="22"/>
      <c r="F35" s="22"/>
    </row>
    <row r="36" spans="1:12" ht="20.399999999999999" x14ac:dyDescent="0.3">
      <c r="A36" s="97" t="s">
        <v>161</v>
      </c>
      <c r="B36" s="24" t="s">
        <v>162</v>
      </c>
      <c r="C36" s="24" t="s">
        <v>163</v>
      </c>
      <c r="D36" s="24" t="s">
        <v>164</v>
      </c>
      <c r="E36" s="24" t="s">
        <v>165</v>
      </c>
      <c r="F36" s="24" t="s">
        <v>166</v>
      </c>
      <c r="G36" s="169" t="s">
        <v>390</v>
      </c>
      <c r="H36" s="169" t="s">
        <v>391</v>
      </c>
    </row>
    <row r="37" spans="1:12" ht="15" x14ac:dyDescent="0.3">
      <c r="A37" s="71" t="s">
        <v>161</v>
      </c>
      <c r="B37" s="79" t="s">
        <v>167</v>
      </c>
      <c r="C37" s="79" t="s">
        <v>252</v>
      </c>
      <c r="D37" s="79" t="s">
        <v>252</v>
      </c>
      <c r="E37" s="79" t="s">
        <v>120</v>
      </c>
      <c r="F37" s="79" t="s">
        <v>120</v>
      </c>
      <c r="G37" s="79" t="s">
        <v>120</v>
      </c>
      <c r="H37" s="79" t="s">
        <v>120</v>
      </c>
    </row>
    <row r="38" spans="1:12" ht="20.399999999999999" x14ac:dyDescent="0.3">
      <c r="A38" s="103" t="s">
        <v>169</v>
      </c>
      <c r="B38" s="24" t="s">
        <v>170</v>
      </c>
      <c r="C38" s="24" t="s">
        <v>171</v>
      </c>
      <c r="D38" s="24" t="s">
        <v>299</v>
      </c>
      <c r="E38" s="104" t="s">
        <v>173</v>
      </c>
      <c r="F38" s="24" t="s">
        <v>174</v>
      </c>
      <c r="G38" s="24" t="s">
        <v>175</v>
      </c>
      <c r="H38" s="24" t="s">
        <v>176</v>
      </c>
      <c r="I38" s="24" t="s">
        <v>177</v>
      </c>
      <c r="J38" s="24" t="s">
        <v>178</v>
      </c>
      <c r="K38" s="169" t="s">
        <v>390</v>
      </c>
      <c r="L38" s="169" t="s">
        <v>391</v>
      </c>
    </row>
    <row r="39" spans="1:12" ht="15" x14ac:dyDescent="0.3">
      <c r="A39" s="105" t="s">
        <v>169</v>
      </c>
      <c r="B39" s="98" t="s">
        <v>120</v>
      </c>
      <c r="C39" s="79" t="s">
        <v>120</v>
      </c>
      <c r="D39" s="79" t="s">
        <v>120</v>
      </c>
      <c r="E39" s="132" t="s">
        <v>120</v>
      </c>
      <c r="F39" s="79" t="s">
        <v>120</v>
      </c>
      <c r="G39" s="79" t="s">
        <v>120</v>
      </c>
      <c r="H39" s="79" t="s">
        <v>120</v>
      </c>
      <c r="I39" s="79" t="s">
        <v>120</v>
      </c>
      <c r="J39" s="79" t="s">
        <v>120</v>
      </c>
      <c r="K39" s="79" t="s">
        <v>120</v>
      </c>
      <c r="L39" s="79" t="s">
        <v>120</v>
      </c>
    </row>
    <row r="40" spans="1:12" x14ac:dyDescent="0.3">
      <c r="A40" s="1" t="s">
        <v>179</v>
      </c>
      <c r="B40" s="23" t="s">
        <v>170</v>
      </c>
      <c r="C40" s="24" t="s">
        <v>171</v>
      </c>
      <c r="D40" s="24" t="s">
        <v>174</v>
      </c>
      <c r="E40" s="169" t="s">
        <v>390</v>
      </c>
      <c r="F40" s="169" t="s">
        <v>391</v>
      </c>
      <c r="G40" s="20"/>
      <c r="H40" s="20"/>
    </row>
    <row r="41" spans="1:12" ht="15" x14ac:dyDescent="0.3">
      <c r="A41" s="10" t="s">
        <v>179</v>
      </c>
      <c r="B41" s="98" t="s">
        <v>120</v>
      </c>
      <c r="C41" s="79" t="s">
        <v>120</v>
      </c>
      <c r="D41" s="79" t="s">
        <v>120</v>
      </c>
      <c r="E41" s="79" t="s">
        <v>120</v>
      </c>
      <c r="F41" s="79" t="s">
        <v>120</v>
      </c>
      <c r="G41" s="20"/>
      <c r="H41" s="20"/>
    </row>
    <row r="42" spans="1:12" ht="20.399999999999999" x14ac:dyDescent="0.3">
      <c r="A42" s="1" t="s">
        <v>180</v>
      </c>
      <c r="B42" s="23" t="s">
        <v>7</v>
      </c>
      <c r="C42" s="24" t="s">
        <v>181</v>
      </c>
      <c r="D42" s="24" t="s">
        <v>182</v>
      </c>
      <c r="E42" s="24" t="s">
        <v>10</v>
      </c>
      <c r="F42" s="24" t="s">
        <v>183</v>
      </c>
      <c r="G42" s="107" t="s">
        <v>184</v>
      </c>
    </row>
    <row r="43" spans="1:12" ht="15" x14ac:dyDescent="0.3">
      <c r="A43" s="5" t="s">
        <v>180</v>
      </c>
      <c r="B43" s="72" t="s">
        <v>20</v>
      </c>
      <c r="C43" s="79" t="s">
        <v>185</v>
      </c>
      <c r="D43" s="79" t="s">
        <v>120</v>
      </c>
      <c r="E43" s="79" t="s">
        <v>120</v>
      </c>
      <c r="F43" s="108">
        <v>1</v>
      </c>
      <c r="G43" s="109" t="s">
        <v>186</v>
      </c>
    </row>
    <row r="44" spans="1:12" ht="20.399999999999999" x14ac:dyDescent="0.3">
      <c r="A44" s="1" t="s">
        <v>189</v>
      </c>
      <c r="B44" s="23" t="s">
        <v>7</v>
      </c>
      <c r="C44" s="24" t="s">
        <v>181</v>
      </c>
      <c r="D44" s="24" t="s">
        <v>182</v>
      </c>
      <c r="E44" s="91"/>
      <c r="F44" s="100"/>
      <c r="G44" s="110"/>
    </row>
    <row r="45" spans="1:12" ht="15" x14ac:dyDescent="0.3">
      <c r="A45" s="5" t="s">
        <v>189</v>
      </c>
      <c r="B45" s="72" t="s">
        <v>14</v>
      </c>
      <c r="C45" s="79" t="s">
        <v>167</v>
      </c>
      <c r="D45" s="79" t="s">
        <v>185</v>
      </c>
      <c r="E45" s="25"/>
    </row>
    <row r="46" spans="1:12" ht="15" x14ac:dyDescent="0.3">
      <c r="A46" s="5" t="s">
        <v>189</v>
      </c>
      <c r="B46" s="72" t="s">
        <v>18</v>
      </c>
      <c r="C46" s="79" t="s">
        <v>167</v>
      </c>
      <c r="D46" s="79" t="s">
        <v>120</v>
      </c>
      <c r="E46" s="25"/>
    </row>
    <row r="47" spans="1:12" ht="15" x14ac:dyDescent="0.3">
      <c r="A47" s="5" t="s">
        <v>189</v>
      </c>
      <c r="B47" s="72" t="s">
        <v>20</v>
      </c>
      <c r="C47" s="79" t="s">
        <v>167</v>
      </c>
      <c r="D47" s="79" t="s">
        <v>120</v>
      </c>
      <c r="E47" s="25"/>
    </row>
    <row r="48" spans="1:12" ht="15" x14ac:dyDescent="0.3">
      <c r="A48" s="5" t="s">
        <v>189</v>
      </c>
      <c r="B48" s="72" t="s">
        <v>25</v>
      </c>
      <c r="C48" s="79" t="s">
        <v>167</v>
      </c>
      <c r="D48" s="79" t="s">
        <v>120</v>
      </c>
      <c r="E48" s="25"/>
    </row>
    <row r="49" spans="1:20" ht="15" x14ac:dyDescent="0.3">
      <c r="A49" s="5" t="s">
        <v>189</v>
      </c>
      <c r="B49" s="72" t="s">
        <v>27</v>
      </c>
      <c r="C49" s="79" t="s">
        <v>167</v>
      </c>
      <c r="D49" s="79" t="s">
        <v>120</v>
      </c>
      <c r="E49" s="25"/>
    </row>
    <row r="50" spans="1:20" ht="15" x14ac:dyDescent="0.3">
      <c r="A50" s="5" t="s">
        <v>189</v>
      </c>
      <c r="B50" s="72" t="s">
        <v>28</v>
      </c>
      <c r="C50" s="79" t="s">
        <v>167</v>
      </c>
      <c r="D50" s="79" t="s">
        <v>120</v>
      </c>
      <c r="E50" s="25"/>
    </row>
    <row r="51" spans="1:20" ht="15" x14ac:dyDescent="0.3">
      <c r="A51" s="5" t="s">
        <v>189</v>
      </c>
      <c r="B51" s="72" t="s">
        <v>316</v>
      </c>
      <c r="C51" s="79" t="s">
        <v>167</v>
      </c>
      <c r="D51" s="79" t="s">
        <v>120</v>
      </c>
      <c r="E51" s="25"/>
    </row>
    <row r="52" spans="1:20" ht="15" x14ac:dyDescent="0.3">
      <c r="A52" s="5" t="s">
        <v>189</v>
      </c>
      <c r="B52" s="72" t="s">
        <v>32</v>
      </c>
      <c r="C52" s="79" t="s">
        <v>167</v>
      </c>
      <c r="D52" s="79" t="s">
        <v>120</v>
      </c>
      <c r="E52" s="25"/>
    </row>
    <row r="53" spans="1:20" ht="15" x14ac:dyDescent="0.3">
      <c r="A53" s="5" t="s">
        <v>189</v>
      </c>
      <c r="B53" s="72" t="s">
        <v>35</v>
      </c>
      <c r="C53" s="79" t="s">
        <v>167</v>
      </c>
      <c r="D53" s="79" t="s">
        <v>120</v>
      </c>
      <c r="E53" s="25"/>
    </row>
    <row r="54" spans="1:20" ht="15" x14ac:dyDescent="0.3">
      <c r="A54" s="5" t="s">
        <v>189</v>
      </c>
      <c r="B54" s="72" t="s">
        <v>38</v>
      </c>
      <c r="C54" s="79" t="s">
        <v>167</v>
      </c>
      <c r="D54" s="79" t="s">
        <v>120</v>
      </c>
      <c r="E54" s="25"/>
    </row>
    <row r="55" spans="1:20" ht="15" x14ac:dyDescent="0.3">
      <c r="A55" s="5" t="s">
        <v>189</v>
      </c>
      <c r="B55" s="72" t="s">
        <v>39</v>
      </c>
      <c r="C55" s="79" t="s">
        <v>167</v>
      </c>
      <c r="D55" s="79" t="s">
        <v>120</v>
      </c>
      <c r="E55" s="25"/>
    </row>
    <row r="56" spans="1:20" ht="15" x14ac:dyDescent="0.3">
      <c r="A56" s="158" t="s">
        <v>189</v>
      </c>
      <c r="B56" s="73" t="s">
        <v>373</v>
      </c>
      <c r="C56" s="79" t="s">
        <v>254</v>
      </c>
      <c r="D56" s="79" t="s">
        <v>120</v>
      </c>
      <c r="E56" s="25"/>
    </row>
    <row r="57" spans="1:20" ht="30" x14ac:dyDescent="0.3">
      <c r="A57" s="5" t="s">
        <v>189</v>
      </c>
      <c r="B57" s="73" t="s">
        <v>803</v>
      </c>
      <c r="C57" s="79" t="s">
        <v>167</v>
      </c>
      <c r="D57" s="79" t="s">
        <v>120</v>
      </c>
      <c r="E57" s="25"/>
    </row>
    <row r="58" spans="1:20" ht="30" x14ac:dyDescent="0.3">
      <c r="A58" s="5" t="s">
        <v>189</v>
      </c>
      <c r="B58" s="73" t="s">
        <v>573</v>
      </c>
      <c r="C58" s="79" t="s">
        <v>254</v>
      </c>
      <c r="D58" s="79" t="s">
        <v>120</v>
      </c>
      <c r="E58" s="25"/>
    </row>
    <row r="59" spans="1:20" x14ac:dyDescent="0.3">
      <c r="A59" s="103" t="s">
        <v>287</v>
      </c>
      <c r="B59" s="145" t="s">
        <v>7</v>
      </c>
      <c r="C59" s="146"/>
      <c r="D59" s="147"/>
      <c r="E59" s="148"/>
      <c r="F59" s="148"/>
      <c r="G59" s="148"/>
      <c r="H59" s="148"/>
      <c r="I59" s="148"/>
      <c r="J59" s="148"/>
      <c r="K59" s="148"/>
      <c r="L59" s="148"/>
      <c r="M59" s="148"/>
      <c r="N59" s="148"/>
      <c r="O59" s="148"/>
      <c r="P59" s="148"/>
      <c r="Q59" s="148"/>
      <c r="R59" s="148"/>
    </row>
    <row r="60" spans="1:20" ht="15" x14ac:dyDescent="0.3">
      <c r="A60" s="125" t="s">
        <v>287</v>
      </c>
      <c r="B60" s="149" t="s">
        <v>120</v>
      </c>
      <c r="C60" s="150"/>
      <c r="D60" s="148"/>
      <c r="E60" s="148"/>
      <c r="F60" s="148"/>
      <c r="G60" s="148"/>
      <c r="H60" s="148"/>
      <c r="I60" s="148"/>
      <c r="J60" s="148"/>
      <c r="K60" s="148"/>
      <c r="L60" s="148"/>
      <c r="M60" s="148"/>
      <c r="N60" s="148"/>
      <c r="O60" s="148"/>
      <c r="P60" s="148"/>
      <c r="Q60" s="148"/>
      <c r="R60" s="148"/>
    </row>
    <row r="61" spans="1:20" x14ac:dyDescent="0.3">
      <c r="A61" s="97" t="s">
        <v>190</v>
      </c>
      <c r="B61" s="169" t="s">
        <v>392</v>
      </c>
      <c r="C61" s="112" t="s">
        <v>191</v>
      </c>
      <c r="D61" s="112" t="s">
        <v>192</v>
      </c>
      <c r="E61" s="112" t="s">
        <v>193</v>
      </c>
      <c r="F61" s="169" t="s">
        <v>390</v>
      </c>
      <c r="G61" s="169" t="s">
        <v>391</v>
      </c>
      <c r="H61" s="112" t="s">
        <v>194</v>
      </c>
      <c r="I61" s="112" t="s">
        <v>195</v>
      </c>
      <c r="J61" s="112" t="s">
        <v>139</v>
      </c>
      <c r="K61" s="112" t="s">
        <v>196</v>
      </c>
      <c r="L61" s="112" t="s">
        <v>197</v>
      </c>
      <c r="M61" s="112" t="s">
        <v>198</v>
      </c>
      <c r="N61" s="112" t="s">
        <v>301</v>
      </c>
      <c r="O61" s="112" t="s">
        <v>199</v>
      </c>
      <c r="P61" s="112" t="s">
        <v>200</v>
      </c>
      <c r="Q61" s="112" t="s">
        <v>201</v>
      </c>
      <c r="R61" s="112" t="s">
        <v>202</v>
      </c>
      <c r="S61" s="112" t="s">
        <v>203</v>
      </c>
      <c r="T61" s="113" t="s">
        <v>148</v>
      </c>
    </row>
    <row r="62" spans="1:20" ht="15" x14ac:dyDescent="0.3">
      <c r="A62" s="71" t="s">
        <v>190</v>
      </c>
      <c r="B62" s="114" t="s">
        <v>120</v>
      </c>
      <c r="C62" s="114" t="s">
        <v>120</v>
      </c>
      <c r="D62" s="114" t="s">
        <v>120</v>
      </c>
      <c r="E62" s="114" t="s">
        <v>120</v>
      </c>
      <c r="F62" s="79" t="s">
        <v>120</v>
      </c>
      <c r="G62" s="79" t="s">
        <v>120</v>
      </c>
      <c r="H62" s="114" t="s">
        <v>120</v>
      </c>
      <c r="I62" s="114" t="s">
        <v>120</v>
      </c>
      <c r="J62" s="114" t="s">
        <v>120</v>
      </c>
      <c r="K62" s="114" t="s">
        <v>120</v>
      </c>
      <c r="L62" s="114" t="s">
        <v>120</v>
      </c>
      <c r="M62" s="114" t="s">
        <v>120</v>
      </c>
      <c r="N62" s="114" t="s">
        <v>120</v>
      </c>
      <c r="O62" s="114" t="s">
        <v>120</v>
      </c>
      <c r="P62" s="114" t="s">
        <v>120</v>
      </c>
      <c r="Q62" s="114" t="s">
        <v>120</v>
      </c>
      <c r="R62" s="114" t="s">
        <v>120</v>
      </c>
      <c r="S62" s="114" t="s">
        <v>120</v>
      </c>
      <c r="T62" s="114" t="s">
        <v>120</v>
      </c>
    </row>
    <row r="63" spans="1:20" x14ac:dyDescent="0.3">
      <c r="A63" s="97" t="s">
        <v>204</v>
      </c>
      <c r="B63" s="24" t="s">
        <v>205</v>
      </c>
      <c r="C63" s="146"/>
    </row>
    <row r="64" spans="1:20" ht="15" x14ac:dyDescent="0.3">
      <c r="A64" s="71" t="s">
        <v>204</v>
      </c>
      <c r="B64" s="79" t="s">
        <v>154</v>
      </c>
      <c r="C64" s="150"/>
      <c r="D64" s="20"/>
      <c r="E64" s="20"/>
      <c r="F64" s="20"/>
    </row>
    <row r="65" spans="1:12" ht="26.4" x14ac:dyDescent="0.3">
      <c r="A65" s="97" t="s">
        <v>206</v>
      </c>
      <c r="B65" s="24" t="s">
        <v>196</v>
      </c>
      <c r="C65" s="24" t="s">
        <v>197</v>
      </c>
      <c r="D65" s="25"/>
      <c r="E65" s="20"/>
      <c r="F65" s="20"/>
    </row>
    <row r="66" spans="1:12" ht="26.4" x14ac:dyDescent="0.3">
      <c r="A66" s="71" t="s">
        <v>206</v>
      </c>
      <c r="B66" s="79" t="s">
        <v>120</v>
      </c>
      <c r="C66" s="79" t="s">
        <v>120</v>
      </c>
      <c r="D66" s="25"/>
      <c r="E66" s="20"/>
    </row>
    <row r="67" spans="1:12" x14ac:dyDescent="0.3">
      <c r="A67" s="115"/>
      <c r="B67" s="116"/>
    </row>
    <row r="68" spans="1:12" ht="15" x14ac:dyDescent="0.3">
      <c r="A68" s="101" t="s">
        <v>159</v>
      </c>
      <c r="B68" s="117" t="s">
        <v>207</v>
      </c>
      <c r="C68" s="118"/>
      <c r="D68" s="119"/>
      <c r="E68" s="119"/>
      <c r="F68" s="120"/>
    </row>
    <row r="69" spans="1:12" ht="20.399999999999999" x14ac:dyDescent="0.3">
      <c r="A69" s="97" t="s">
        <v>161</v>
      </c>
      <c r="B69" s="24" t="s">
        <v>162</v>
      </c>
      <c r="C69" s="24" t="s">
        <v>163</v>
      </c>
      <c r="D69" s="24" t="s">
        <v>164</v>
      </c>
      <c r="E69" s="24" t="s">
        <v>165</v>
      </c>
      <c r="F69" s="24" t="s">
        <v>166</v>
      </c>
      <c r="G69" s="169" t="s">
        <v>390</v>
      </c>
      <c r="H69" s="169" t="s">
        <v>391</v>
      </c>
    </row>
    <row r="70" spans="1:12" ht="15" x14ac:dyDescent="0.3">
      <c r="A70" s="71" t="s">
        <v>161</v>
      </c>
      <c r="B70" s="121" t="s">
        <v>120</v>
      </c>
      <c r="C70" s="121" t="s">
        <v>120</v>
      </c>
      <c r="D70" s="121" t="s">
        <v>120</v>
      </c>
      <c r="E70" s="121" t="s">
        <v>120</v>
      </c>
      <c r="F70" s="121" t="s">
        <v>120</v>
      </c>
      <c r="G70" s="79" t="s">
        <v>120</v>
      </c>
      <c r="H70" s="79" t="s">
        <v>120</v>
      </c>
    </row>
    <row r="71" spans="1:12" ht="20.399999999999999" x14ac:dyDescent="0.3">
      <c r="A71" s="103" t="s">
        <v>169</v>
      </c>
      <c r="B71" s="122" t="s">
        <v>170</v>
      </c>
      <c r="C71" s="122" t="s">
        <v>171</v>
      </c>
      <c r="D71" s="122" t="s">
        <v>299</v>
      </c>
      <c r="E71" s="104" t="s">
        <v>173</v>
      </c>
      <c r="F71" s="122" t="s">
        <v>174</v>
      </c>
      <c r="G71" s="122" t="s">
        <v>175</v>
      </c>
      <c r="H71" s="122" t="s">
        <v>176</v>
      </c>
      <c r="I71" s="122" t="s">
        <v>177</v>
      </c>
      <c r="J71" s="24" t="s">
        <v>178</v>
      </c>
      <c r="K71" s="169" t="s">
        <v>390</v>
      </c>
      <c r="L71" s="169" t="s">
        <v>391</v>
      </c>
    </row>
    <row r="72" spans="1:12" ht="15" x14ac:dyDescent="0.3">
      <c r="A72" s="105" t="s">
        <v>169</v>
      </c>
      <c r="B72" s="121" t="s">
        <v>187</v>
      </c>
      <c r="C72" s="121" t="s">
        <v>120</v>
      </c>
      <c r="D72" s="121" t="s">
        <v>120</v>
      </c>
      <c r="E72" s="132" t="s">
        <v>120</v>
      </c>
      <c r="F72" s="121" t="s">
        <v>208</v>
      </c>
      <c r="G72" s="121" t="s">
        <v>168</v>
      </c>
      <c r="H72" s="121" t="s">
        <v>168</v>
      </c>
      <c r="I72" s="121" t="s">
        <v>120</v>
      </c>
      <c r="J72" s="79" t="s">
        <v>120</v>
      </c>
      <c r="K72" s="79" t="s">
        <v>120</v>
      </c>
      <c r="L72" s="79" t="s">
        <v>120</v>
      </c>
    </row>
    <row r="73" spans="1:12" x14ac:dyDescent="0.3">
      <c r="A73" s="1" t="s">
        <v>179</v>
      </c>
      <c r="B73" s="23" t="s">
        <v>170</v>
      </c>
      <c r="C73" s="24" t="s">
        <v>171</v>
      </c>
      <c r="D73" s="24" t="s">
        <v>174</v>
      </c>
      <c r="E73" s="169" t="s">
        <v>390</v>
      </c>
      <c r="F73" s="169" t="s">
        <v>391</v>
      </c>
      <c r="G73" s="20"/>
      <c r="H73" s="20"/>
    </row>
    <row r="74" spans="1:12" ht="15" x14ac:dyDescent="0.3">
      <c r="A74" s="10" t="s">
        <v>179</v>
      </c>
      <c r="B74" s="98" t="s">
        <v>120</v>
      </c>
      <c r="C74" s="79" t="s">
        <v>120</v>
      </c>
      <c r="D74" s="79" t="s">
        <v>120</v>
      </c>
      <c r="E74" s="79" t="s">
        <v>120</v>
      </c>
      <c r="F74" s="79" t="s">
        <v>120</v>
      </c>
      <c r="G74" s="20"/>
      <c r="H74" s="20"/>
    </row>
    <row r="75" spans="1:12" ht="20.399999999999999" x14ac:dyDescent="0.3">
      <c r="A75" s="1" t="s">
        <v>180</v>
      </c>
      <c r="B75" s="24" t="s">
        <v>7</v>
      </c>
      <c r="C75" s="24" t="s">
        <v>181</v>
      </c>
      <c r="D75" s="24" t="s">
        <v>182</v>
      </c>
      <c r="E75" s="24" t="s">
        <v>10</v>
      </c>
      <c r="F75" s="24" t="s">
        <v>183</v>
      </c>
      <c r="G75" s="107" t="s">
        <v>184</v>
      </c>
    </row>
    <row r="76" spans="1:12" ht="15" x14ac:dyDescent="0.3">
      <c r="A76" s="5" t="s">
        <v>180</v>
      </c>
      <c r="B76" s="73" t="s">
        <v>20</v>
      </c>
      <c r="C76" s="79" t="s">
        <v>185</v>
      </c>
      <c r="D76" s="79" t="s">
        <v>120</v>
      </c>
      <c r="E76" s="79" t="s">
        <v>120</v>
      </c>
      <c r="F76" s="108">
        <v>1</v>
      </c>
      <c r="G76" s="109" t="s">
        <v>186</v>
      </c>
    </row>
    <row r="77" spans="1:12" ht="20.399999999999999" x14ac:dyDescent="0.3">
      <c r="A77" s="1" t="s">
        <v>189</v>
      </c>
      <c r="B77" s="24" t="s">
        <v>7</v>
      </c>
      <c r="C77" s="24" t="s">
        <v>181</v>
      </c>
      <c r="D77" s="24" t="s">
        <v>182</v>
      </c>
      <c r="E77" s="91"/>
      <c r="F77" s="100"/>
    </row>
    <row r="78" spans="1:12" ht="15" x14ac:dyDescent="0.3">
      <c r="A78" s="5" t="s">
        <v>189</v>
      </c>
      <c r="B78" s="73" t="s">
        <v>14</v>
      </c>
      <c r="C78" s="79" t="s">
        <v>167</v>
      </c>
      <c r="D78" s="79" t="s">
        <v>185</v>
      </c>
      <c r="E78" s="25"/>
    </row>
    <row r="79" spans="1:12" ht="15" x14ac:dyDescent="0.3">
      <c r="A79" s="5" t="s">
        <v>189</v>
      </c>
      <c r="B79" s="73" t="s">
        <v>18</v>
      </c>
      <c r="C79" s="79" t="s">
        <v>167</v>
      </c>
      <c r="D79" s="79" t="s">
        <v>120</v>
      </c>
      <c r="E79" s="25"/>
    </row>
    <row r="80" spans="1:12" ht="15" x14ac:dyDescent="0.3">
      <c r="A80" s="5" t="s">
        <v>189</v>
      </c>
      <c r="B80" s="73" t="s">
        <v>20</v>
      </c>
      <c r="C80" s="79" t="s">
        <v>167</v>
      </c>
      <c r="D80" s="79" t="s">
        <v>120</v>
      </c>
      <c r="E80" s="25"/>
    </row>
    <row r="81" spans="1:20" ht="15" x14ac:dyDescent="0.3">
      <c r="A81" s="5" t="s">
        <v>189</v>
      </c>
      <c r="B81" s="73" t="s">
        <v>25</v>
      </c>
      <c r="C81" s="79" t="s">
        <v>167</v>
      </c>
      <c r="D81" s="79" t="s">
        <v>120</v>
      </c>
      <c r="E81" s="25"/>
    </row>
    <row r="82" spans="1:20" ht="15" x14ac:dyDescent="0.3">
      <c r="A82" s="5" t="s">
        <v>189</v>
      </c>
      <c r="B82" s="73" t="s">
        <v>27</v>
      </c>
      <c r="C82" s="79" t="s">
        <v>167</v>
      </c>
      <c r="D82" s="79" t="s">
        <v>120</v>
      </c>
      <c r="E82" s="25"/>
    </row>
    <row r="83" spans="1:20" ht="15" x14ac:dyDescent="0.3">
      <c r="A83" s="5" t="s">
        <v>189</v>
      </c>
      <c r="B83" s="73" t="s">
        <v>28</v>
      </c>
      <c r="C83" s="79" t="s">
        <v>167</v>
      </c>
      <c r="D83" s="79" t="s">
        <v>120</v>
      </c>
      <c r="E83" s="25"/>
    </row>
    <row r="84" spans="1:20" ht="15" x14ac:dyDescent="0.3">
      <c r="A84" s="5" t="s">
        <v>189</v>
      </c>
      <c r="B84" s="73" t="s">
        <v>316</v>
      </c>
      <c r="C84" s="79" t="s">
        <v>167</v>
      </c>
      <c r="D84" s="79" t="s">
        <v>120</v>
      </c>
      <c r="E84" s="25"/>
    </row>
    <row r="85" spans="1:20" ht="15" x14ac:dyDescent="0.3">
      <c r="A85" s="5" t="s">
        <v>189</v>
      </c>
      <c r="B85" s="73" t="s">
        <v>32</v>
      </c>
      <c r="C85" s="79" t="s">
        <v>167</v>
      </c>
      <c r="D85" s="79" t="s">
        <v>120</v>
      </c>
      <c r="E85" s="25"/>
    </row>
    <row r="86" spans="1:20" ht="15" x14ac:dyDescent="0.3">
      <c r="A86" s="5" t="s">
        <v>189</v>
      </c>
      <c r="B86" s="73" t="s">
        <v>35</v>
      </c>
      <c r="C86" s="79" t="s">
        <v>167</v>
      </c>
      <c r="D86" s="79" t="s">
        <v>120</v>
      </c>
      <c r="E86" s="25"/>
    </row>
    <row r="87" spans="1:20" ht="15" x14ac:dyDescent="0.3">
      <c r="A87" s="5" t="s">
        <v>189</v>
      </c>
      <c r="B87" s="73" t="s">
        <v>38</v>
      </c>
      <c r="C87" s="79" t="s">
        <v>167</v>
      </c>
      <c r="D87" s="79" t="s">
        <v>120</v>
      </c>
      <c r="E87" s="25"/>
    </row>
    <row r="88" spans="1:20" ht="15" x14ac:dyDescent="0.3">
      <c r="A88" s="5" t="s">
        <v>189</v>
      </c>
      <c r="B88" s="73" t="s">
        <v>39</v>
      </c>
      <c r="C88" s="79" t="s">
        <v>167</v>
      </c>
      <c r="D88" s="79" t="s">
        <v>120</v>
      </c>
      <c r="E88" s="25"/>
    </row>
    <row r="89" spans="1:20" ht="15" x14ac:dyDescent="0.3">
      <c r="A89" s="158" t="s">
        <v>189</v>
      </c>
      <c r="B89" s="73" t="s">
        <v>373</v>
      </c>
      <c r="C89" s="79" t="s">
        <v>254</v>
      </c>
      <c r="D89" s="79" t="s">
        <v>120</v>
      </c>
      <c r="E89" s="25"/>
    </row>
    <row r="90" spans="1:20" ht="30" x14ac:dyDescent="0.3">
      <c r="A90" s="5" t="s">
        <v>189</v>
      </c>
      <c r="B90" s="73" t="s">
        <v>803</v>
      </c>
      <c r="C90" s="79" t="s">
        <v>167</v>
      </c>
      <c r="D90" s="79" t="s">
        <v>120</v>
      </c>
      <c r="E90" s="25"/>
    </row>
    <row r="91" spans="1:20" ht="30" x14ac:dyDescent="0.3">
      <c r="A91" s="5" t="s">
        <v>189</v>
      </c>
      <c r="B91" s="73" t="s">
        <v>573</v>
      </c>
      <c r="C91" s="79" t="s">
        <v>254</v>
      </c>
      <c r="D91" s="79" t="s">
        <v>120</v>
      </c>
      <c r="E91" s="25"/>
    </row>
    <row r="92" spans="1:20" x14ac:dyDescent="0.3">
      <c r="A92" s="103" t="s">
        <v>287</v>
      </c>
      <c r="B92" s="145" t="s">
        <v>7</v>
      </c>
      <c r="C92" s="146"/>
      <c r="D92" s="147"/>
      <c r="E92" s="148"/>
      <c r="F92" s="148"/>
      <c r="G92" s="148"/>
      <c r="H92" s="148"/>
      <c r="I92" s="148"/>
      <c r="J92" s="148"/>
      <c r="K92" s="148"/>
      <c r="L92" s="148"/>
      <c r="M92" s="148"/>
      <c r="N92" s="148"/>
      <c r="O92" s="148"/>
      <c r="P92" s="148"/>
      <c r="Q92" s="148"/>
      <c r="R92" s="148"/>
    </row>
    <row r="93" spans="1:20" ht="15" x14ac:dyDescent="0.3">
      <c r="A93" s="125" t="s">
        <v>287</v>
      </c>
      <c r="B93" s="149" t="s">
        <v>120</v>
      </c>
      <c r="C93" s="150"/>
      <c r="D93" s="148"/>
      <c r="E93" s="148"/>
      <c r="F93" s="148"/>
      <c r="G93" s="148"/>
      <c r="H93" s="148"/>
      <c r="I93" s="148"/>
      <c r="J93" s="148"/>
      <c r="K93" s="148"/>
      <c r="L93" s="148"/>
      <c r="M93" s="148"/>
      <c r="N93" s="148"/>
      <c r="O93" s="148"/>
      <c r="P93" s="148"/>
      <c r="Q93" s="148"/>
      <c r="R93" s="148"/>
    </row>
    <row r="94" spans="1:20" x14ac:dyDescent="0.3">
      <c r="A94" s="97" t="s">
        <v>190</v>
      </c>
      <c r="B94" s="169" t="s">
        <v>392</v>
      </c>
      <c r="C94" s="112" t="s">
        <v>191</v>
      </c>
      <c r="D94" s="112" t="s">
        <v>192</v>
      </c>
      <c r="E94" s="112" t="s">
        <v>193</v>
      </c>
      <c r="F94" s="169" t="s">
        <v>390</v>
      </c>
      <c r="G94" s="169" t="s">
        <v>391</v>
      </c>
      <c r="H94" s="112" t="s">
        <v>194</v>
      </c>
      <c r="I94" s="112" t="s">
        <v>195</v>
      </c>
      <c r="J94" s="112" t="s">
        <v>139</v>
      </c>
      <c r="K94" s="112" t="s">
        <v>196</v>
      </c>
      <c r="L94" s="112" t="s">
        <v>197</v>
      </c>
      <c r="M94" s="112" t="s">
        <v>198</v>
      </c>
      <c r="N94" s="112" t="s">
        <v>301</v>
      </c>
      <c r="O94" s="112" t="s">
        <v>199</v>
      </c>
      <c r="P94" s="112" t="s">
        <v>200</v>
      </c>
      <c r="Q94" s="112" t="s">
        <v>201</v>
      </c>
      <c r="R94" s="112" t="s">
        <v>202</v>
      </c>
      <c r="S94" s="112" t="s">
        <v>203</v>
      </c>
      <c r="T94" s="113" t="s">
        <v>148</v>
      </c>
    </row>
    <row r="95" spans="1:20" ht="15" x14ac:dyDescent="0.3">
      <c r="A95" s="71" t="s">
        <v>190</v>
      </c>
      <c r="B95" s="114" t="s">
        <v>120</v>
      </c>
      <c r="C95" s="114" t="s">
        <v>120</v>
      </c>
      <c r="D95" s="114" t="s">
        <v>120</v>
      </c>
      <c r="E95" s="114" t="s">
        <v>120</v>
      </c>
      <c r="F95" s="79" t="s">
        <v>120</v>
      </c>
      <c r="G95" s="79" t="s">
        <v>120</v>
      </c>
      <c r="H95" s="114" t="s">
        <v>120</v>
      </c>
      <c r="I95" s="114" t="s">
        <v>120</v>
      </c>
      <c r="J95" s="114" t="s">
        <v>120</v>
      </c>
      <c r="K95" s="114" t="s">
        <v>120</v>
      </c>
      <c r="L95" s="114" t="s">
        <v>120</v>
      </c>
      <c r="M95" s="114" t="s">
        <v>120</v>
      </c>
      <c r="N95" s="114" t="s">
        <v>120</v>
      </c>
      <c r="O95" s="114" t="s">
        <v>120</v>
      </c>
      <c r="P95" s="114" t="s">
        <v>120</v>
      </c>
      <c r="Q95" s="114" t="s">
        <v>120</v>
      </c>
      <c r="R95" s="114" t="s">
        <v>120</v>
      </c>
      <c r="S95" s="114" t="s">
        <v>120</v>
      </c>
      <c r="T95" s="114" t="s">
        <v>120</v>
      </c>
    </row>
    <row r="96" spans="1:20" x14ac:dyDescent="0.3">
      <c r="A96" s="97" t="s">
        <v>204</v>
      </c>
      <c r="B96" s="24" t="s">
        <v>205</v>
      </c>
      <c r="C96" s="146"/>
    </row>
    <row r="97" spans="1:12" ht="15" x14ac:dyDescent="0.3">
      <c r="A97" s="71" t="s">
        <v>204</v>
      </c>
      <c r="B97" s="79" t="s">
        <v>154</v>
      </c>
      <c r="C97" s="150"/>
      <c r="D97" s="20"/>
      <c r="E97" s="20"/>
      <c r="F97" s="20"/>
    </row>
    <row r="98" spans="1:12" ht="26.4" x14ac:dyDescent="0.3">
      <c r="A98" s="97" t="s">
        <v>206</v>
      </c>
      <c r="B98" s="24" t="s">
        <v>196</v>
      </c>
      <c r="C98" s="24" t="s">
        <v>197</v>
      </c>
      <c r="D98" s="25"/>
      <c r="E98" s="20"/>
      <c r="F98" s="20"/>
    </row>
    <row r="99" spans="1:12" ht="26.4" x14ac:dyDescent="0.3">
      <c r="A99" s="71" t="s">
        <v>206</v>
      </c>
      <c r="B99" s="79" t="s">
        <v>120</v>
      </c>
      <c r="C99" s="79" t="s">
        <v>120</v>
      </c>
      <c r="D99" s="25"/>
      <c r="E99" s="20"/>
    </row>
    <row r="100" spans="1:12" x14ac:dyDescent="0.3">
      <c r="A100" s="22"/>
      <c r="B100" s="123"/>
    </row>
    <row r="101" spans="1:12" ht="15" x14ac:dyDescent="0.3">
      <c r="A101" s="101" t="s">
        <v>159</v>
      </c>
      <c r="B101" s="117" t="s">
        <v>212</v>
      </c>
      <c r="C101" s="124"/>
      <c r="D101" s="119"/>
      <c r="E101" s="119"/>
      <c r="F101" s="119"/>
    </row>
    <row r="102" spans="1:12" ht="20.399999999999999" x14ac:dyDescent="0.3">
      <c r="A102" s="97" t="s">
        <v>161</v>
      </c>
      <c r="B102" s="24" t="s">
        <v>162</v>
      </c>
      <c r="C102" s="24" t="s">
        <v>163</v>
      </c>
      <c r="D102" s="24" t="s">
        <v>164</v>
      </c>
      <c r="E102" s="24" t="s">
        <v>165</v>
      </c>
      <c r="F102" s="24" t="s">
        <v>166</v>
      </c>
      <c r="G102" s="169" t="s">
        <v>390</v>
      </c>
      <c r="H102" s="169" t="s">
        <v>391</v>
      </c>
    </row>
    <row r="103" spans="1:12" ht="15" x14ac:dyDescent="0.3">
      <c r="A103" s="69" t="s">
        <v>161</v>
      </c>
      <c r="B103" s="79" t="s">
        <v>120</v>
      </c>
      <c r="C103" s="79" t="s">
        <v>120</v>
      </c>
      <c r="D103" s="79" t="s">
        <v>120</v>
      </c>
      <c r="E103" s="79" t="s">
        <v>120</v>
      </c>
      <c r="F103" s="79" t="s">
        <v>120</v>
      </c>
      <c r="G103" s="79" t="s">
        <v>120</v>
      </c>
      <c r="H103" s="79" t="s">
        <v>120</v>
      </c>
    </row>
    <row r="104" spans="1:12" ht="20.399999999999999" x14ac:dyDescent="0.3">
      <c r="A104" s="103" t="s">
        <v>169</v>
      </c>
      <c r="B104" s="23" t="s">
        <v>170</v>
      </c>
      <c r="C104" s="24" t="s">
        <v>171</v>
      </c>
      <c r="D104" s="24" t="s">
        <v>299</v>
      </c>
      <c r="E104" s="104" t="s">
        <v>173</v>
      </c>
      <c r="F104" s="24" t="s">
        <v>174</v>
      </c>
      <c r="G104" s="24" t="s">
        <v>175</v>
      </c>
      <c r="H104" s="24" t="s">
        <v>176</v>
      </c>
      <c r="I104" s="24" t="s">
        <v>177</v>
      </c>
      <c r="J104" s="24" t="s">
        <v>178</v>
      </c>
      <c r="K104" s="169" t="s">
        <v>390</v>
      </c>
      <c r="L104" s="169" t="s">
        <v>391</v>
      </c>
    </row>
    <row r="105" spans="1:12" ht="15" x14ac:dyDescent="0.3">
      <c r="A105" s="125" t="s">
        <v>169</v>
      </c>
      <c r="B105" s="98" t="s">
        <v>187</v>
      </c>
      <c r="C105" s="79" t="s">
        <v>120</v>
      </c>
      <c r="D105" s="79" t="s">
        <v>120</v>
      </c>
      <c r="E105" s="132" t="s">
        <v>120</v>
      </c>
      <c r="F105" s="79" t="s">
        <v>217</v>
      </c>
      <c r="G105" s="79" t="s">
        <v>218</v>
      </c>
      <c r="H105" s="79" t="s">
        <v>120</v>
      </c>
      <c r="I105" s="79" t="s">
        <v>120</v>
      </c>
      <c r="J105" s="79" t="s">
        <v>120</v>
      </c>
      <c r="K105" s="79" t="s">
        <v>120</v>
      </c>
      <c r="L105" s="79" t="s">
        <v>120</v>
      </c>
    </row>
    <row r="106" spans="1:12" ht="15" x14ac:dyDescent="0.3">
      <c r="A106" s="105" t="s">
        <v>169</v>
      </c>
      <c r="B106" s="98" t="s">
        <v>186</v>
      </c>
      <c r="C106" s="79">
        <v>1</v>
      </c>
      <c r="D106" s="79" t="s">
        <v>120</v>
      </c>
      <c r="E106" s="132" t="s">
        <v>120</v>
      </c>
      <c r="F106" s="79" t="s">
        <v>220</v>
      </c>
      <c r="G106" s="79" t="s">
        <v>221</v>
      </c>
      <c r="H106" s="79" t="s">
        <v>215</v>
      </c>
      <c r="I106" s="79" t="s">
        <v>120</v>
      </c>
      <c r="J106" s="79" t="s">
        <v>120</v>
      </c>
      <c r="K106" s="79" t="s">
        <v>120</v>
      </c>
      <c r="L106" s="79" t="s">
        <v>120</v>
      </c>
    </row>
    <row r="107" spans="1:12" x14ac:dyDescent="0.3">
      <c r="A107" s="1" t="s">
        <v>179</v>
      </c>
      <c r="B107" s="23" t="s">
        <v>170</v>
      </c>
      <c r="C107" s="24" t="s">
        <v>171</v>
      </c>
      <c r="D107" s="24" t="s">
        <v>174</v>
      </c>
      <c r="E107" s="169" t="s">
        <v>390</v>
      </c>
      <c r="F107" s="169" t="s">
        <v>391</v>
      </c>
      <c r="G107" s="20"/>
      <c r="H107" s="20"/>
    </row>
    <row r="108" spans="1:12" ht="15" x14ac:dyDescent="0.3">
      <c r="A108" s="10" t="s">
        <v>179</v>
      </c>
      <c r="B108" s="98" t="s">
        <v>120</v>
      </c>
      <c r="C108" s="79" t="s">
        <v>120</v>
      </c>
      <c r="D108" s="79" t="s">
        <v>120</v>
      </c>
      <c r="E108" s="79" t="s">
        <v>120</v>
      </c>
      <c r="F108" s="79" t="s">
        <v>120</v>
      </c>
      <c r="G108" s="20"/>
      <c r="H108" s="20"/>
    </row>
    <row r="109" spans="1:12" ht="20.399999999999999" x14ac:dyDescent="0.3">
      <c r="A109" s="1" t="s">
        <v>180</v>
      </c>
      <c r="B109" s="24" t="s">
        <v>7</v>
      </c>
      <c r="C109" s="24" t="s">
        <v>181</v>
      </c>
      <c r="D109" s="24" t="s">
        <v>182</v>
      </c>
      <c r="E109" s="24" t="s">
        <v>10</v>
      </c>
      <c r="F109" s="24" t="s">
        <v>183</v>
      </c>
      <c r="G109" s="107" t="s">
        <v>184</v>
      </c>
    </row>
    <row r="110" spans="1:12" ht="15" x14ac:dyDescent="0.3">
      <c r="A110" s="5" t="s">
        <v>180</v>
      </c>
      <c r="B110" s="73" t="s">
        <v>20</v>
      </c>
      <c r="C110" s="79" t="s">
        <v>185</v>
      </c>
      <c r="D110" s="79" t="s">
        <v>120</v>
      </c>
      <c r="E110" s="79" t="s">
        <v>120</v>
      </c>
      <c r="F110" s="108">
        <v>1</v>
      </c>
      <c r="G110" s="109" t="s">
        <v>186</v>
      </c>
    </row>
    <row r="111" spans="1:12" ht="20.399999999999999" x14ac:dyDescent="0.3">
      <c r="A111" s="1" t="s">
        <v>189</v>
      </c>
      <c r="B111" s="24" t="s">
        <v>7</v>
      </c>
      <c r="C111" s="24" t="s">
        <v>181</v>
      </c>
      <c r="D111" s="24" t="s">
        <v>182</v>
      </c>
      <c r="E111" s="91"/>
      <c r="F111" s="100"/>
    </row>
    <row r="112" spans="1:12" ht="15" x14ac:dyDescent="0.3">
      <c r="A112" s="5" t="s">
        <v>189</v>
      </c>
      <c r="B112" s="73" t="s">
        <v>14</v>
      </c>
      <c r="C112" s="79" t="s">
        <v>167</v>
      </c>
      <c r="D112" s="79" t="s">
        <v>185</v>
      </c>
      <c r="E112" s="25"/>
    </row>
    <row r="113" spans="1:20" ht="15" x14ac:dyDescent="0.3">
      <c r="A113" s="5" t="s">
        <v>189</v>
      </c>
      <c r="B113" s="73" t="s">
        <v>18</v>
      </c>
      <c r="C113" s="79" t="s">
        <v>167</v>
      </c>
      <c r="D113" s="79" t="s">
        <v>120</v>
      </c>
      <c r="E113" s="25"/>
    </row>
    <row r="114" spans="1:20" ht="15" x14ac:dyDescent="0.3">
      <c r="A114" s="5" t="s">
        <v>189</v>
      </c>
      <c r="B114" s="73" t="s">
        <v>20</v>
      </c>
      <c r="C114" s="79" t="s">
        <v>167</v>
      </c>
      <c r="D114" s="79" t="s">
        <v>120</v>
      </c>
      <c r="E114" s="25"/>
    </row>
    <row r="115" spans="1:20" ht="15" x14ac:dyDescent="0.3">
      <c r="A115" s="5" t="s">
        <v>189</v>
      </c>
      <c r="B115" s="73" t="s">
        <v>25</v>
      </c>
      <c r="C115" s="79" t="s">
        <v>167</v>
      </c>
      <c r="D115" s="79" t="s">
        <v>120</v>
      </c>
      <c r="E115" s="25"/>
    </row>
    <row r="116" spans="1:20" ht="15" x14ac:dyDescent="0.3">
      <c r="A116" s="5" t="s">
        <v>189</v>
      </c>
      <c r="B116" s="73" t="s">
        <v>27</v>
      </c>
      <c r="C116" s="79" t="s">
        <v>167</v>
      </c>
      <c r="D116" s="79" t="s">
        <v>120</v>
      </c>
      <c r="E116" s="25"/>
    </row>
    <row r="117" spans="1:20" ht="15" x14ac:dyDescent="0.3">
      <c r="A117" s="5" t="s">
        <v>189</v>
      </c>
      <c r="B117" s="73" t="s">
        <v>28</v>
      </c>
      <c r="C117" s="79" t="s">
        <v>167</v>
      </c>
      <c r="D117" s="79" t="s">
        <v>120</v>
      </c>
      <c r="E117" s="25"/>
    </row>
    <row r="118" spans="1:20" ht="15" x14ac:dyDescent="0.3">
      <c r="A118" s="5" t="s">
        <v>189</v>
      </c>
      <c r="B118" s="73" t="s">
        <v>316</v>
      </c>
      <c r="C118" s="79" t="s">
        <v>167</v>
      </c>
      <c r="D118" s="79" t="s">
        <v>120</v>
      </c>
      <c r="E118" s="25"/>
    </row>
    <row r="119" spans="1:20" ht="15" x14ac:dyDescent="0.3">
      <c r="A119" s="5" t="s">
        <v>189</v>
      </c>
      <c r="B119" s="73" t="s">
        <v>32</v>
      </c>
      <c r="C119" s="79" t="s">
        <v>167</v>
      </c>
      <c r="D119" s="79" t="s">
        <v>120</v>
      </c>
      <c r="E119" s="25"/>
    </row>
    <row r="120" spans="1:20" ht="15" x14ac:dyDescent="0.3">
      <c r="A120" s="5" t="s">
        <v>189</v>
      </c>
      <c r="B120" s="73" t="s">
        <v>35</v>
      </c>
      <c r="C120" s="79" t="s">
        <v>167</v>
      </c>
      <c r="D120" s="79" t="s">
        <v>120</v>
      </c>
      <c r="E120" s="25"/>
    </row>
    <row r="121" spans="1:20" ht="15" x14ac:dyDescent="0.3">
      <c r="A121" s="5" t="s">
        <v>189</v>
      </c>
      <c r="B121" s="73" t="s">
        <v>38</v>
      </c>
      <c r="C121" s="79" t="s">
        <v>167</v>
      </c>
      <c r="D121" s="79" t="s">
        <v>120</v>
      </c>
      <c r="E121" s="25"/>
    </row>
    <row r="122" spans="1:20" ht="15" x14ac:dyDescent="0.3">
      <c r="A122" s="5" t="s">
        <v>189</v>
      </c>
      <c r="B122" s="73" t="s">
        <v>39</v>
      </c>
      <c r="C122" s="79" t="s">
        <v>167</v>
      </c>
      <c r="D122" s="79" t="s">
        <v>120</v>
      </c>
      <c r="E122" s="25"/>
    </row>
    <row r="123" spans="1:20" ht="15" x14ac:dyDescent="0.3">
      <c r="A123" s="158" t="s">
        <v>189</v>
      </c>
      <c r="B123" s="73" t="s">
        <v>373</v>
      </c>
      <c r="C123" s="79" t="s">
        <v>254</v>
      </c>
      <c r="D123" s="79" t="s">
        <v>120</v>
      </c>
      <c r="E123" s="25"/>
    </row>
    <row r="124" spans="1:20" ht="30" x14ac:dyDescent="0.3">
      <c r="A124" s="5" t="s">
        <v>189</v>
      </c>
      <c r="B124" s="73" t="s">
        <v>803</v>
      </c>
      <c r="C124" s="79" t="s">
        <v>167</v>
      </c>
      <c r="D124" s="79" t="s">
        <v>120</v>
      </c>
      <c r="E124" s="25"/>
    </row>
    <row r="125" spans="1:20" ht="30" x14ac:dyDescent="0.3">
      <c r="A125" s="5" t="s">
        <v>189</v>
      </c>
      <c r="B125" s="73" t="s">
        <v>573</v>
      </c>
      <c r="C125" s="79" t="s">
        <v>254</v>
      </c>
      <c r="D125" s="79" t="s">
        <v>120</v>
      </c>
      <c r="E125" s="25"/>
    </row>
    <row r="126" spans="1:20" x14ac:dyDescent="0.3">
      <c r="A126" s="103" t="s">
        <v>287</v>
      </c>
      <c r="B126" s="145" t="s">
        <v>7</v>
      </c>
      <c r="C126" s="146"/>
      <c r="D126" s="147"/>
      <c r="E126" s="148"/>
      <c r="F126" s="148"/>
      <c r="G126" s="148"/>
      <c r="H126" s="148"/>
      <c r="I126" s="148"/>
      <c r="J126" s="148"/>
      <c r="K126" s="148"/>
      <c r="L126" s="148"/>
      <c r="M126" s="148"/>
      <c r="N126" s="148"/>
      <c r="O126" s="148"/>
      <c r="P126" s="148"/>
      <c r="Q126" s="148"/>
      <c r="R126" s="148"/>
    </row>
    <row r="127" spans="1:20" ht="15" x14ac:dyDescent="0.3">
      <c r="A127" s="125" t="s">
        <v>287</v>
      </c>
      <c r="B127" s="149" t="s">
        <v>120</v>
      </c>
      <c r="C127" s="150"/>
      <c r="D127" s="148"/>
      <c r="E127" s="148"/>
      <c r="F127" s="148"/>
      <c r="G127" s="148"/>
      <c r="H127" s="148"/>
      <c r="I127" s="148"/>
      <c r="J127" s="148"/>
      <c r="K127" s="148"/>
      <c r="L127" s="148"/>
      <c r="M127" s="148"/>
      <c r="N127" s="148"/>
      <c r="O127" s="148"/>
      <c r="P127" s="148"/>
      <c r="Q127" s="148"/>
      <c r="R127" s="148"/>
    </row>
    <row r="128" spans="1:20" x14ac:dyDescent="0.3">
      <c r="A128" s="97" t="s">
        <v>190</v>
      </c>
      <c r="B128" s="169" t="s">
        <v>392</v>
      </c>
      <c r="C128" s="112" t="s">
        <v>191</v>
      </c>
      <c r="D128" s="112" t="s">
        <v>192</v>
      </c>
      <c r="E128" s="112" t="s">
        <v>193</v>
      </c>
      <c r="F128" s="169" t="s">
        <v>390</v>
      </c>
      <c r="G128" s="169" t="s">
        <v>391</v>
      </c>
      <c r="H128" s="112" t="s">
        <v>194</v>
      </c>
      <c r="I128" s="112" t="s">
        <v>195</v>
      </c>
      <c r="J128" s="112" t="s">
        <v>139</v>
      </c>
      <c r="K128" s="112" t="s">
        <v>196</v>
      </c>
      <c r="L128" s="112" t="s">
        <v>197</v>
      </c>
      <c r="M128" s="112" t="s">
        <v>198</v>
      </c>
      <c r="N128" s="112" t="s">
        <v>301</v>
      </c>
      <c r="O128" s="112" t="s">
        <v>199</v>
      </c>
      <c r="P128" s="112" t="s">
        <v>200</v>
      </c>
      <c r="Q128" s="112" t="s">
        <v>201</v>
      </c>
      <c r="R128" s="112" t="s">
        <v>202</v>
      </c>
      <c r="S128" s="112" t="s">
        <v>203</v>
      </c>
      <c r="T128" s="113" t="s">
        <v>148</v>
      </c>
    </row>
    <row r="129" spans="1:20" ht="15" x14ac:dyDescent="0.3">
      <c r="A129" s="71" t="s">
        <v>190</v>
      </c>
      <c r="B129" s="114" t="s">
        <v>120</v>
      </c>
      <c r="C129" s="114" t="s">
        <v>120</v>
      </c>
      <c r="D129" s="114" t="s">
        <v>120</v>
      </c>
      <c r="E129" s="114" t="s">
        <v>120</v>
      </c>
      <c r="F129" s="79" t="s">
        <v>120</v>
      </c>
      <c r="G129" s="79" t="s">
        <v>120</v>
      </c>
      <c r="H129" s="114" t="s">
        <v>120</v>
      </c>
      <c r="I129" s="114" t="s">
        <v>120</v>
      </c>
      <c r="J129" s="114" t="s">
        <v>120</v>
      </c>
      <c r="K129" s="114" t="s">
        <v>120</v>
      </c>
      <c r="L129" s="114" t="s">
        <v>120</v>
      </c>
      <c r="M129" s="114" t="s">
        <v>120</v>
      </c>
      <c r="N129" s="114" t="s">
        <v>120</v>
      </c>
      <c r="O129" s="114" t="s">
        <v>120</v>
      </c>
      <c r="P129" s="114" t="s">
        <v>120</v>
      </c>
      <c r="Q129" s="114" t="s">
        <v>120</v>
      </c>
      <c r="R129" s="114" t="s">
        <v>120</v>
      </c>
      <c r="S129" s="114" t="s">
        <v>120</v>
      </c>
      <c r="T129" s="114" t="s">
        <v>120</v>
      </c>
    </row>
    <row r="130" spans="1:20" x14ac:dyDescent="0.3">
      <c r="A130" s="97" t="s">
        <v>204</v>
      </c>
      <c r="B130" s="24" t="s">
        <v>205</v>
      </c>
      <c r="C130" s="146"/>
    </row>
    <row r="131" spans="1:20" ht="15" x14ac:dyDescent="0.3">
      <c r="A131" s="71" t="s">
        <v>204</v>
      </c>
      <c r="B131" s="79" t="s">
        <v>154</v>
      </c>
      <c r="C131" s="150"/>
      <c r="D131" s="20"/>
      <c r="E131" s="20"/>
      <c r="F131" s="20"/>
    </row>
    <row r="132" spans="1:20" ht="26.4" x14ac:dyDescent="0.3">
      <c r="A132" s="97" t="s">
        <v>206</v>
      </c>
      <c r="B132" s="24" t="s">
        <v>196</v>
      </c>
      <c r="C132" s="24" t="s">
        <v>197</v>
      </c>
      <c r="D132" s="25"/>
      <c r="E132" s="20"/>
      <c r="F132" s="20"/>
    </row>
    <row r="133" spans="1:20" ht="26.4" x14ac:dyDescent="0.3">
      <c r="A133" s="71" t="s">
        <v>206</v>
      </c>
      <c r="B133" s="79" t="s">
        <v>120</v>
      </c>
      <c r="C133" s="79" t="s">
        <v>120</v>
      </c>
      <c r="D133" s="25"/>
      <c r="E133" s="20"/>
    </row>
  </sheetData>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T74"/>
  <sheetViews>
    <sheetView zoomScale="85" zoomScaleNormal="85" workbookViewId="0"/>
  </sheetViews>
  <sheetFormatPr defaultColWidth="20.6640625" defaultRowHeight="14.4" x14ac:dyDescent="0.3"/>
  <cols>
    <col min="1" max="1" width="20.6640625" style="4"/>
    <col min="2" max="2" width="40.6640625" style="4" customWidth="1"/>
    <col min="3" max="16384" width="20.6640625" style="4"/>
  </cols>
  <sheetData>
    <row r="1" spans="1:9" customFormat="1" ht="15" x14ac:dyDescent="0.3">
      <c r="A1" s="88" t="s">
        <v>132</v>
      </c>
      <c r="B1" s="89" t="s">
        <v>732</v>
      </c>
      <c r="C1" s="45"/>
      <c r="D1" s="46"/>
      <c r="E1" s="25"/>
    </row>
    <row r="2" spans="1:9" ht="15" x14ac:dyDescent="0.3">
      <c r="A2" s="90" t="s">
        <v>133</v>
      </c>
      <c r="B2" s="73" t="s">
        <v>134</v>
      </c>
      <c r="C2" s="91"/>
      <c r="D2" s="21"/>
    </row>
    <row r="3" spans="1:9" ht="15" x14ac:dyDescent="0.3">
      <c r="A3" s="92" t="s">
        <v>135</v>
      </c>
      <c r="B3" s="73" t="s">
        <v>134</v>
      </c>
      <c r="C3" s="25"/>
    </row>
    <row r="4" spans="1:9" ht="15" customHeight="1" x14ac:dyDescent="0.3">
      <c r="A4" s="93" t="s">
        <v>136</v>
      </c>
      <c r="B4" s="94" t="s">
        <v>137</v>
      </c>
      <c r="C4" s="25"/>
    </row>
    <row r="5" spans="1:9" ht="60" x14ac:dyDescent="0.3">
      <c r="A5" s="10" t="s">
        <v>136</v>
      </c>
      <c r="B5" s="72" t="s">
        <v>554</v>
      </c>
      <c r="C5" s="25"/>
    </row>
    <row r="6" spans="1:9" x14ac:dyDescent="0.3">
      <c r="A6" s="93" t="s">
        <v>138</v>
      </c>
      <c r="B6" s="94" t="s">
        <v>139</v>
      </c>
      <c r="C6" s="25"/>
    </row>
    <row r="7" spans="1:9" ht="15" x14ac:dyDescent="0.3">
      <c r="A7" s="10" t="s">
        <v>138</v>
      </c>
      <c r="B7" s="95" t="s">
        <v>230</v>
      </c>
      <c r="C7" s="25"/>
    </row>
    <row r="8" spans="1:9" ht="26.4" x14ac:dyDescent="0.3">
      <c r="A8" s="93" t="s">
        <v>141</v>
      </c>
      <c r="B8" s="94" t="s">
        <v>142</v>
      </c>
      <c r="C8" s="25"/>
    </row>
    <row r="9" spans="1:9" ht="26.4" x14ac:dyDescent="0.3">
      <c r="A9" s="10" t="s">
        <v>141</v>
      </c>
      <c r="B9" s="96">
        <v>1</v>
      </c>
      <c r="C9" s="25"/>
    </row>
    <row r="10" spans="1:9" x14ac:dyDescent="0.3">
      <c r="A10" s="97" t="s">
        <v>143</v>
      </c>
      <c r="B10" s="23" t="s">
        <v>144</v>
      </c>
      <c r="C10" s="25"/>
      <c r="D10" s="20"/>
      <c r="E10" s="20"/>
    </row>
    <row r="11" spans="1:9" ht="15" x14ac:dyDescent="0.3">
      <c r="A11" s="71" t="s">
        <v>143</v>
      </c>
      <c r="B11" s="98" t="s">
        <v>120</v>
      </c>
      <c r="C11" s="25"/>
    </row>
    <row r="12" spans="1:9" x14ac:dyDescent="0.3">
      <c r="A12" s="97" t="s">
        <v>145</v>
      </c>
      <c r="B12" s="24" t="s">
        <v>146</v>
      </c>
      <c r="C12" s="24" t="s">
        <v>147</v>
      </c>
      <c r="D12" s="104" t="s">
        <v>288</v>
      </c>
      <c r="E12" s="24" t="s">
        <v>148</v>
      </c>
      <c r="F12" s="24" t="s">
        <v>149</v>
      </c>
      <c r="G12" s="24" t="s">
        <v>150</v>
      </c>
      <c r="H12" s="24" t="s">
        <v>151</v>
      </c>
      <c r="I12" s="24" t="s">
        <v>152</v>
      </c>
    </row>
    <row r="13" spans="1:9" ht="15" x14ac:dyDescent="0.3">
      <c r="A13" s="71" t="s">
        <v>145</v>
      </c>
      <c r="B13" s="79" t="s">
        <v>154</v>
      </c>
      <c r="C13" s="79" t="s">
        <v>153</v>
      </c>
      <c r="D13" s="144" t="s">
        <v>289</v>
      </c>
      <c r="E13" s="79">
        <v>2</v>
      </c>
      <c r="F13" s="79" t="s">
        <v>231</v>
      </c>
      <c r="G13" s="79">
        <v>2</v>
      </c>
      <c r="H13" s="79" t="s">
        <v>252</v>
      </c>
      <c r="I13" s="79" t="s">
        <v>120</v>
      </c>
    </row>
    <row r="14" spans="1:9" x14ac:dyDescent="0.3">
      <c r="A14" s="1" t="s">
        <v>298</v>
      </c>
      <c r="B14" s="23" t="s">
        <v>263</v>
      </c>
      <c r="C14" s="24" t="s">
        <v>122</v>
      </c>
      <c r="D14" s="24" t="s">
        <v>157</v>
      </c>
      <c r="E14" s="24" t="s">
        <v>158</v>
      </c>
      <c r="F14" s="24" t="s">
        <v>136</v>
      </c>
    </row>
    <row r="15" spans="1:9" ht="60" x14ac:dyDescent="0.3">
      <c r="A15" s="5" t="s">
        <v>298</v>
      </c>
      <c r="B15" s="72" t="s">
        <v>375</v>
      </c>
      <c r="C15" s="73" t="s">
        <v>688</v>
      </c>
      <c r="D15" s="79" t="s">
        <v>252</v>
      </c>
      <c r="E15" s="79" t="s">
        <v>120</v>
      </c>
      <c r="F15" s="79" t="s">
        <v>120</v>
      </c>
      <c r="G15" s="20"/>
    </row>
    <row r="16" spans="1:9" ht="75" x14ac:dyDescent="0.3">
      <c r="A16" s="5" t="s">
        <v>298</v>
      </c>
      <c r="B16" s="72" t="s">
        <v>689</v>
      </c>
      <c r="C16" s="73" t="s">
        <v>691</v>
      </c>
      <c r="D16" s="79" t="s">
        <v>252</v>
      </c>
      <c r="E16" s="79" t="s">
        <v>120</v>
      </c>
      <c r="F16" s="73" t="s">
        <v>690</v>
      </c>
      <c r="G16" s="20"/>
    </row>
    <row r="17" spans="1:7" ht="285" x14ac:dyDescent="0.3">
      <c r="A17" s="5" t="s">
        <v>298</v>
      </c>
      <c r="B17" s="72" t="s">
        <v>232</v>
      </c>
      <c r="C17" s="72" t="s">
        <v>304</v>
      </c>
      <c r="D17" s="79" t="s">
        <v>252</v>
      </c>
      <c r="E17" s="79" t="s">
        <v>120</v>
      </c>
      <c r="F17" s="73" t="s">
        <v>479</v>
      </c>
      <c r="G17" s="20"/>
    </row>
    <row r="18" spans="1:7" ht="135" x14ac:dyDescent="0.3">
      <c r="A18" s="5" t="s">
        <v>298</v>
      </c>
      <c r="B18" s="72" t="s">
        <v>402</v>
      </c>
      <c r="C18" s="73" t="s">
        <v>687</v>
      </c>
      <c r="D18" s="79" t="s">
        <v>252</v>
      </c>
      <c r="E18" s="79" t="s">
        <v>120</v>
      </c>
      <c r="F18" s="79" t="s">
        <v>120</v>
      </c>
      <c r="G18" s="20"/>
    </row>
    <row r="19" spans="1:7" ht="45" x14ac:dyDescent="0.3">
      <c r="A19" s="5" t="s">
        <v>298</v>
      </c>
      <c r="B19" s="72" t="s">
        <v>233</v>
      </c>
      <c r="C19" s="73" t="s">
        <v>234</v>
      </c>
      <c r="D19" s="79" t="s">
        <v>252</v>
      </c>
      <c r="E19" s="79" t="s">
        <v>120</v>
      </c>
      <c r="F19" s="79" t="s">
        <v>120</v>
      </c>
      <c r="G19" s="20"/>
    </row>
    <row r="20" spans="1:7" ht="75" x14ac:dyDescent="0.3">
      <c r="A20" s="5" t="s">
        <v>298</v>
      </c>
      <c r="B20" s="72" t="s">
        <v>235</v>
      </c>
      <c r="C20" s="73" t="s">
        <v>305</v>
      </c>
      <c r="D20" s="79" t="s">
        <v>252</v>
      </c>
      <c r="E20" s="79" t="s">
        <v>120</v>
      </c>
      <c r="F20" s="79" t="s">
        <v>120</v>
      </c>
      <c r="G20" s="20"/>
    </row>
    <row r="21" spans="1:7" ht="90" x14ac:dyDescent="0.3">
      <c r="A21" s="5" t="s">
        <v>298</v>
      </c>
      <c r="B21" s="72" t="s">
        <v>236</v>
      </c>
      <c r="C21" s="73" t="s">
        <v>306</v>
      </c>
      <c r="D21" s="79" t="s">
        <v>252</v>
      </c>
      <c r="E21" s="79" t="s">
        <v>120</v>
      </c>
      <c r="F21" s="79" t="s">
        <v>120</v>
      </c>
      <c r="G21" s="20"/>
    </row>
    <row r="22" spans="1:7" ht="60" x14ac:dyDescent="0.3">
      <c r="A22" s="5" t="s">
        <v>298</v>
      </c>
      <c r="B22" s="72" t="s">
        <v>237</v>
      </c>
      <c r="C22" s="73" t="s">
        <v>238</v>
      </c>
      <c r="D22" s="79" t="s">
        <v>252</v>
      </c>
      <c r="E22" s="79" t="s">
        <v>120</v>
      </c>
      <c r="F22" s="79" t="s">
        <v>120</v>
      </c>
      <c r="G22" s="20"/>
    </row>
    <row r="23" spans="1:7" ht="45" x14ac:dyDescent="0.3">
      <c r="A23" s="5" t="s">
        <v>298</v>
      </c>
      <c r="B23" s="72" t="s">
        <v>308</v>
      </c>
      <c r="C23" s="73" t="s">
        <v>239</v>
      </c>
      <c r="D23" s="79" t="s">
        <v>252</v>
      </c>
      <c r="E23" s="79" t="s">
        <v>120</v>
      </c>
      <c r="F23" s="79" t="s">
        <v>120</v>
      </c>
      <c r="G23" s="20"/>
    </row>
    <row r="24" spans="1:7" ht="45" x14ac:dyDescent="0.3">
      <c r="A24" s="5" t="s">
        <v>298</v>
      </c>
      <c r="B24" s="72" t="s">
        <v>240</v>
      </c>
      <c r="C24" s="73" t="s">
        <v>307</v>
      </c>
      <c r="D24" s="79" t="s">
        <v>252</v>
      </c>
      <c r="E24" s="79" t="s">
        <v>120</v>
      </c>
      <c r="F24" s="79" t="s">
        <v>120</v>
      </c>
      <c r="G24" s="20"/>
    </row>
    <row r="25" spans="1:7" ht="75" x14ac:dyDescent="0.3">
      <c r="A25" s="5" t="s">
        <v>298</v>
      </c>
      <c r="B25" s="72" t="s">
        <v>242</v>
      </c>
      <c r="C25" s="73" t="s">
        <v>243</v>
      </c>
      <c r="D25" s="79" t="s">
        <v>252</v>
      </c>
      <c r="E25" s="79" t="s">
        <v>120</v>
      </c>
      <c r="F25" s="79" t="s">
        <v>120</v>
      </c>
      <c r="G25" s="20"/>
    </row>
    <row r="26" spans="1:7" ht="75" x14ac:dyDescent="0.3">
      <c r="A26" s="5" t="s">
        <v>298</v>
      </c>
      <c r="B26" s="72" t="s">
        <v>244</v>
      </c>
      <c r="C26" s="73" t="s">
        <v>245</v>
      </c>
      <c r="D26" s="79" t="s">
        <v>252</v>
      </c>
      <c r="E26" s="79" t="s">
        <v>120</v>
      </c>
      <c r="F26" s="79" t="s">
        <v>120</v>
      </c>
      <c r="G26" s="20"/>
    </row>
    <row r="27" spans="1:7" ht="90" x14ac:dyDescent="0.3">
      <c r="A27" s="5" t="s">
        <v>298</v>
      </c>
      <c r="B27" s="72" t="s">
        <v>309</v>
      </c>
      <c r="C27" s="73" t="s">
        <v>310</v>
      </c>
      <c r="D27" s="79" t="s">
        <v>252</v>
      </c>
      <c r="E27" s="79" t="s">
        <v>120</v>
      </c>
      <c r="F27" s="79" t="s">
        <v>120</v>
      </c>
      <c r="G27" s="20"/>
    </row>
    <row r="28" spans="1:7" ht="60" customHeight="1" x14ac:dyDescent="0.3">
      <c r="A28" s="5" t="s">
        <v>298</v>
      </c>
      <c r="B28" s="72" t="s">
        <v>246</v>
      </c>
      <c r="C28" s="73" t="s">
        <v>247</v>
      </c>
      <c r="D28" s="79" t="s">
        <v>252</v>
      </c>
      <c r="E28" s="79" t="s">
        <v>120</v>
      </c>
      <c r="F28" s="79" t="s">
        <v>120</v>
      </c>
      <c r="G28" s="20"/>
    </row>
    <row r="29" spans="1:7" ht="90" x14ac:dyDescent="0.3">
      <c r="A29" s="5" t="s">
        <v>298</v>
      </c>
      <c r="B29" s="72" t="s">
        <v>248</v>
      </c>
      <c r="C29" s="73" t="s">
        <v>249</v>
      </c>
      <c r="D29" s="79" t="s">
        <v>252</v>
      </c>
      <c r="E29" s="79" t="s">
        <v>120</v>
      </c>
      <c r="F29" s="79" t="s">
        <v>120</v>
      </c>
      <c r="G29" s="20"/>
    </row>
    <row r="30" spans="1:7" ht="180" x14ac:dyDescent="0.3">
      <c r="A30" s="5" t="s">
        <v>298</v>
      </c>
      <c r="B30" s="206" t="s">
        <v>787</v>
      </c>
      <c r="C30" s="73" t="s">
        <v>788</v>
      </c>
      <c r="D30" s="79" t="s">
        <v>252</v>
      </c>
      <c r="E30" s="79" t="s">
        <v>120</v>
      </c>
      <c r="F30" s="79" t="s">
        <v>120</v>
      </c>
      <c r="G30" s="20"/>
    </row>
    <row r="31" spans="1:7" ht="180" x14ac:dyDescent="0.3">
      <c r="A31" s="5" t="s">
        <v>298</v>
      </c>
      <c r="B31" s="206" t="s">
        <v>789</v>
      </c>
      <c r="C31" s="73" t="s">
        <v>790</v>
      </c>
      <c r="D31" s="79" t="s">
        <v>252</v>
      </c>
      <c r="E31" s="79" t="s">
        <v>120</v>
      </c>
      <c r="F31" s="79" t="s">
        <v>120</v>
      </c>
      <c r="G31" s="20"/>
    </row>
    <row r="32" spans="1:7" ht="105" x14ac:dyDescent="0.3">
      <c r="A32" s="69" t="s">
        <v>298</v>
      </c>
      <c r="B32" s="72" t="s">
        <v>250</v>
      </c>
      <c r="C32" s="73" t="s">
        <v>251</v>
      </c>
      <c r="D32" s="79" t="s">
        <v>252</v>
      </c>
      <c r="E32" s="79" t="s">
        <v>120</v>
      </c>
      <c r="F32" s="79" t="s">
        <v>120</v>
      </c>
      <c r="G32" s="20"/>
    </row>
    <row r="33" spans="1:20" ht="45" x14ac:dyDescent="0.3">
      <c r="A33" s="5" t="s">
        <v>298</v>
      </c>
      <c r="B33" s="72" t="s">
        <v>482</v>
      </c>
      <c r="C33" s="73" t="s">
        <v>485</v>
      </c>
      <c r="D33" s="79" t="s">
        <v>252</v>
      </c>
      <c r="E33" s="79" t="s">
        <v>120</v>
      </c>
      <c r="F33" s="79" t="s">
        <v>120</v>
      </c>
      <c r="G33" s="20"/>
    </row>
    <row r="34" spans="1:20" x14ac:dyDescent="0.3">
      <c r="A34" s="99"/>
      <c r="B34" s="43"/>
      <c r="C34" s="100"/>
      <c r="D34" s="100"/>
    </row>
    <row r="35" spans="1:20" ht="15" x14ac:dyDescent="0.3">
      <c r="A35" s="101" t="s">
        <v>159</v>
      </c>
      <c r="B35" s="73" t="s">
        <v>160</v>
      </c>
      <c r="C35" s="102"/>
      <c r="D35" s="22"/>
      <c r="E35" s="22"/>
      <c r="F35" s="22"/>
    </row>
    <row r="36" spans="1:20" ht="20.399999999999999" x14ac:dyDescent="0.3">
      <c r="A36" s="97" t="s">
        <v>161</v>
      </c>
      <c r="B36" s="24" t="s">
        <v>162</v>
      </c>
      <c r="C36" s="24" t="s">
        <v>163</v>
      </c>
      <c r="D36" s="24" t="s">
        <v>164</v>
      </c>
      <c r="E36" s="24" t="s">
        <v>165</v>
      </c>
      <c r="F36" s="24" t="s">
        <v>166</v>
      </c>
      <c r="G36" s="169" t="s">
        <v>390</v>
      </c>
      <c r="H36" s="169" t="s">
        <v>391</v>
      </c>
    </row>
    <row r="37" spans="1:20" ht="15" x14ac:dyDescent="0.3">
      <c r="A37" s="71" t="s">
        <v>161</v>
      </c>
      <c r="B37" s="79" t="s">
        <v>254</v>
      </c>
      <c r="C37" s="79" t="s">
        <v>252</v>
      </c>
      <c r="D37" s="79" t="s">
        <v>252</v>
      </c>
      <c r="E37" s="79" t="s">
        <v>120</v>
      </c>
      <c r="F37" s="79" t="s">
        <v>120</v>
      </c>
      <c r="G37" s="79" t="s">
        <v>120</v>
      </c>
      <c r="H37" s="79" t="s">
        <v>120</v>
      </c>
    </row>
    <row r="38" spans="1:20" ht="20.399999999999999" x14ac:dyDescent="0.3">
      <c r="A38" s="103" t="s">
        <v>169</v>
      </c>
      <c r="B38" s="24" t="s">
        <v>170</v>
      </c>
      <c r="C38" s="24" t="s">
        <v>171</v>
      </c>
      <c r="D38" s="24" t="s">
        <v>299</v>
      </c>
      <c r="E38" s="104" t="s">
        <v>173</v>
      </c>
      <c r="F38" s="24" t="s">
        <v>174</v>
      </c>
      <c r="G38" s="24" t="s">
        <v>175</v>
      </c>
      <c r="H38" s="24" t="s">
        <v>176</v>
      </c>
      <c r="I38" s="24" t="s">
        <v>177</v>
      </c>
      <c r="J38" s="24" t="s">
        <v>178</v>
      </c>
      <c r="K38" s="169" t="s">
        <v>390</v>
      </c>
      <c r="L38" s="169" t="s">
        <v>391</v>
      </c>
    </row>
    <row r="39" spans="1:20" ht="15" x14ac:dyDescent="0.3">
      <c r="A39" s="105" t="s">
        <v>169</v>
      </c>
      <c r="B39" s="79" t="s">
        <v>120</v>
      </c>
      <c r="C39" s="79" t="s">
        <v>120</v>
      </c>
      <c r="D39" s="79" t="s">
        <v>120</v>
      </c>
      <c r="E39" s="132" t="s">
        <v>120</v>
      </c>
      <c r="F39" s="79" t="s">
        <v>120</v>
      </c>
      <c r="G39" s="79" t="s">
        <v>120</v>
      </c>
      <c r="H39" s="79" t="s">
        <v>120</v>
      </c>
      <c r="I39" s="79" t="s">
        <v>120</v>
      </c>
      <c r="J39" s="79" t="s">
        <v>120</v>
      </c>
      <c r="K39" s="79" t="s">
        <v>120</v>
      </c>
      <c r="L39" s="79" t="s">
        <v>120</v>
      </c>
    </row>
    <row r="40" spans="1:20" x14ac:dyDescent="0.3">
      <c r="A40" s="1" t="s">
        <v>179</v>
      </c>
      <c r="B40" s="23" t="s">
        <v>170</v>
      </c>
      <c r="C40" s="24" t="s">
        <v>171</v>
      </c>
      <c r="D40" s="24" t="s">
        <v>174</v>
      </c>
      <c r="E40" s="169" t="s">
        <v>390</v>
      </c>
      <c r="F40" s="169" t="s">
        <v>391</v>
      </c>
      <c r="G40" s="20"/>
      <c r="H40" s="20"/>
    </row>
    <row r="41" spans="1:20" ht="15" x14ac:dyDescent="0.3">
      <c r="A41" s="10" t="s">
        <v>179</v>
      </c>
      <c r="B41" s="98" t="s">
        <v>120</v>
      </c>
      <c r="C41" s="79" t="s">
        <v>120</v>
      </c>
      <c r="D41" s="79" t="s">
        <v>120</v>
      </c>
      <c r="E41" s="79" t="s">
        <v>120</v>
      </c>
      <c r="F41" s="79" t="s">
        <v>120</v>
      </c>
      <c r="G41" s="20"/>
      <c r="H41" s="20"/>
    </row>
    <row r="42" spans="1:20" ht="20.399999999999999" x14ac:dyDescent="0.3">
      <c r="A42" s="1" t="s">
        <v>180</v>
      </c>
      <c r="B42" s="23" t="s">
        <v>7</v>
      </c>
      <c r="C42" s="24" t="s">
        <v>181</v>
      </c>
      <c r="D42" s="24" t="s">
        <v>182</v>
      </c>
      <c r="E42" s="24" t="s">
        <v>10</v>
      </c>
      <c r="F42" s="24" t="s">
        <v>183</v>
      </c>
      <c r="G42" s="107" t="s">
        <v>184</v>
      </c>
    </row>
    <row r="43" spans="1:20" ht="15" x14ac:dyDescent="0.3">
      <c r="A43" s="5" t="s">
        <v>180</v>
      </c>
      <c r="B43" s="73" t="s">
        <v>398</v>
      </c>
      <c r="C43" s="79" t="s">
        <v>253</v>
      </c>
      <c r="D43" s="79" t="s">
        <v>120</v>
      </c>
      <c r="E43" s="79" t="s">
        <v>120</v>
      </c>
      <c r="F43" s="79">
        <v>0.5</v>
      </c>
      <c r="G43" s="79" t="s">
        <v>186</v>
      </c>
      <c r="H43" s="20"/>
    </row>
    <row r="44" spans="1:20" ht="20.399999999999999" x14ac:dyDescent="0.3">
      <c r="A44" s="1" t="s">
        <v>189</v>
      </c>
      <c r="B44" s="23" t="s">
        <v>7</v>
      </c>
      <c r="C44" s="24" t="s">
        <v>181</v>
      </c>
      <c r="D44" s="24" t="s">
        <v>182</v>
      </c>
      <c r="E44" s="91"/>
      <c r="F44" s="100"/>
      <c r="G44" s="110"/>
    </row>
    <row r="45" spans="1:20" ht="15" x14ac:dyDescent="0.3">
      <c r="A45" s="5" t="s">
        <v>189</v>
      </c>
      <c r="B45" s="73" t="s">
        <v>398</v>
      </c>
      <c r="C45" s="79" t="s">
        <v>254</v>
      </c>
      <c r="D45" s="79" t="s">
        <v>120</v>
      </c>
      <c r="E45" s="25"/>
    </row>
    <row r="46" spans="1:20" x14ac:dyDescent="0.3">
      <c r="A46" s="103" t="s">
        <v>287</v>
      </c>
      <c r="B46" s="145" t="s">
        <v>7</v>
      </c>
      <c r="C46" s="146"/>
      <c r="D46" s="147"/>
      <c r="E46" s="148"/>
      <c r="F46" s="148"/>
      <c r="G46" s="148"/>
      <c r="H46" s="148"/>
      <c r="I46" s="148"/>
      <c r="J46" s="148"/>
      <c r="K46" s="148"/>
      <c r="L46" s="148"/>
      <c r="M46" s="148"/>
      <c r="N46" s="148"/>
      <c r="O46" s="148"/>
      <c r="P46" s="148"/>
      <c r="Q46" s="148"/>
      <c r="R46" s="148"/>
    </row>
    <row r="47" spans="1:20" ht="15" x14ac:dyDescent="0.3">
      <c r="A47" s="125" t="s">
        <v>287</v>
      </c>
      <c r="B47" s="149" t="s">
        <v>120</v>
      </c>
      <c r="C47" s="150"/>
      <c r="D47" s="148"/>
      <c r="E47" s="148"/>
      <c r="F47" s="148"/>
      <c r="G47" s="148"/>
      <c r="H47" s="148"/>
      <c r="I47" s="148"/>
      <c r="J47" s="148"/>
      <c r="K47" s="148"/>
      <c r="L47" s="148"/>
      <c r="M47" s="148"/>
      <c r="N47" s="148"/>
      <c r="O47" s="148"/>
      <c r="P47" s="148"/>
      <c r="Q47" s="148"/>
      <c r="R47" s="148"/>
    </row>
    <row r="48" spans="1:20" x14ac:dyDescent="0.3">
      <c r="A48" s="97" t="s">
        <v>190</v>
      </c>
      <c r="B48" s="169" t="s">
        <v>392</v>
      </c>
      <c r="C48" s="112" t="s">
        <v>191</v>
      </c>
      <c r="D48" s="112" t="s">
        <v>192</v>
      </c>
      <c r="E48" s="112" t="s">
        <v>193</v>
      </c>
      <c r="F48" s="169" t="s">
        <v>390</v>
      </c>
      <c r="G48" s="169" t="s">
        <v>391</v>
      </c>
      <c r="H48" s="112" t="s">
        <v>194</v>
      </c>
      <c r="I48" s="112" t="s">
        <v>195</v>
      </c>
      <c r="J48" s="112" t="s">
        <v>139</v>
      </c>
      <c r="K48" s="112" t="s">
        <v>196</v>
      </c>
      <c r="L48" s="112" t="s">
        <v>197</v>
      </c>
      <c r="M48" s="112" t="s">
        <v>198</v>
      </c>
      <c r="N48" s="112" t="s">
        <v>301</v>
      </c>
      <c r="O48" s="112" t="s">
        <v>199</v>
      </c>
      <c r="P48" s="112" t="s">
        <v>200</v>
      </c>
      <c r="Q48" s="112" t="s">
        <v>201</v>
      </c>
      <c r="R48" s="112" t="s">
        <v>202</v>
      </c>
      <c r="S48" s="112" t="s">
        <v>203</v>
      </c>
      <c r="T48" s="113" t="s">
        <v>148</v>
      </c>
    </row>
    <row r="49" spans="1:20" ht="15" x14ac:dyDescent="0.3">
      <c r="A49" s="71" t="s">
        <v>190</v>
      </c>
      <c r="B49" s="114" t="s">
        <v>120</v>
      </c>
      <c r="C49" s="114" t="s">
        <v>120</v>
      </c>
      <c r="D49" s="114" t="s">
        <v>120</v>
      </c>
      <c r="E49" s="114" t="s">
        <v>120</v>
      </c>
      <c r="F49" s="79" t="s">
        <v>120</v>
      </c>
      <c r="G49" s="79" t="s">
        <v>120</v>
      </c>
      <c r="H49" s="114" t="s">
        <v>120</v>
      </c>
      <c r="I49" s="114" t="s">
        <v>120</v>
      </c>
      <c r="J49" s="114" t="s">
        <v>120</v>
      </c>
      <c r="K49" s="114" t="s">
        <v>120</v>
      </c>
      <c r="L49" s="114" t="s">
        <v>120</v>
      </c>
      <c r="M49" s="114" t="s">
        <v>120</v>
      </c>
      <c r="N49" s="114" t="s">
        <v>120</v>
      </c>
      <c r="O49" s="114" t="s">
        <v>120</v>
      </c>
      <c r="P49" s="114" t="s">
        <v>120</v>
      </c>
      <c r="Q49" s="114" t="s">
        <v>120</v>
      </c>
      <c r="R49" s="114" t="s">
        <v>120</v>
      </c>
      <c r="S49" s="114" t="s">
        <v>120</v>
      </c>
      <c r="T49" s="114" t="s">
        <v>120</v>
      </c>
    </row>
    <row r="50" spans="1:20" x14ac:dyDescent="0.3">
      <c r="A50" s="97" t="s">
        <v>204</v>
      </c>
      <c r="B50" s="24" t="s">
        <v>205</v>
      </c>
      <c r="C50" s="146"/>
    </row>
    <row r="51" spans="1:20" ht="15" x14ac:dyDescent="0.3">
      <c r="A51" s="71" t="s">
        <v>204</v>
      </c>
      <c r="B51" s="79" t="s">
        <v>154</v>
      </c>
      <c r="C51" s="150"/>
      <c r="D51" s="20"/>
      <c r="E51" s="20"/>
      <c r="F51" s="20"/>
    </row>
    <row r="52" spans="1:20" ht="26.4" x14ac:dyDescent="0.3">
      <c r="A52" s="97" t="s">
        <v>206</v>
      </c>
      <c r="B52" s="24" t="s">
        <v>196</v>
      </c>
      <c r="C52" s="24" t="s">
        <v>197</v>
      </c>
      <c r="D52" s="25"/>
      <c r="E52" s="20"/>
      <c r="F52" s="20"/>
    </row>
    <row r="53" spans="1:20" ht="26.4" x14ac:dyDescent="0.3">
      <c r="A53" s="71" t="s">
        <v>206</v>
      </c>
      <c r="B53" s="79" t="s">
        <v>120</v>
      </c>
      <c r="C53" s="79" t="s">
        <v>120</v>
      </c>
      <c r="D53" s="25"/>
      <c r="E53" s="20"/>
    </row>
    <row r="54" spans="1:20" x14ac:dyDescent="0.3">
      <c r="A54" s="115"/>
      <c r="B54" s="116"/>
    </row>
    <row r="55" spans="1:20" ht="15" x14ac:dyDescent="0.3">
      <c r="A55" s="101" t="s">
        <v>159</v>
      </c>
      <c r="B55" s="117" t="s">
        <v>207</v>
      </c>
      <c r="C55" s="118"/>
      <c r="D55" s="119"/>
      <c r="E55" s="119"/>
      <c r="F55" s="120"/>
    </row>
    <row r="56" spans="1:20" ht="20.399999999999999" x14ac:dyDescent="0.3">
      <c r="A56" s="97" t="s">
        <v>161</v>
      </c>
      <c r="B56" s="24" t="s">
        <v>162</v>
      </c>
      <c r="C56" s="24" t="s">
        <v>163</v>
      </c>
      <c r="D56" s="24" t="s">
        <v>164</v>
      </c>
      <c r="E56" s="24" t="s">
        <v>165</v>
      </c>
      <c r="F56" s="24" t="s">
        <v>166</v>
      </c>
      <c r="G56" s="169" t="s">
        <v>390</v>
      </c>
      <c r="H56" s="169" t="s">
        <v>391</v>
      </c>
    </row>
    <row r="57" spans="1:20" ht="15" x14ac:dyDescent="0.3">
      <c r="A57" s="71" t="s">
        <v>161</v>
      </c>
      <c r="B57" s="121" t="s">
        <v>120</v>
      </c>
      <c r="C57" s="121" t="s">
        <v>120</v>
      </c>
      <c r="D57" s="121" t="s">
        <v>120</v>
      </c>
      <c r="E57" s="121" t="s">
        <v>120</v>
      </c>
      <c r="F57" s="121" t="s">
        <v>120</v>
      </c>
      <c r="G57" s="79" t="s">
        <v>120</v>
      </c>
      <c r="H57" s="79" t="s">
        <v>120</v>
      </c>
    </row>
    <row r="58" spans="1:20" ht="20.399999999999999" x14ac:dyDescent="0.3">
      <c r="A58" s="103" t="s">
        <v>169</v>
      </c>
      <c r="B58" s="122" t="s">
        <v>170</v>
      </c>
      <c r="C58" s="122" t="s">
        <v>171</v>
      </c>
      <c r="D58" s="122" t="s">
        <v>299</v>
      </c>
      <c r="E58" s="104" t="s">
        <v>173</v>
      </c>
      <c r="F58" s="122" t="s">
        <v>174</v>
      </c>
      <c r="G58" s="122" t="s">
        <v>175</v>
      </c>
      <c r="H58" s="122" t="s">
        <v>176</v>
      </c>
      <c r="I58" s="122" t="s">
        <v>177</v>
      </c>
      <c r="J58" s="24" t="s">
        <v>178</v>
      </c>
      <c r="K58" s="169" t="s">
        <v>390</v>
      </c>
      <c r="L58" s="169" t="s">
        <v>391</v>
      </c>
    </row>
    <row r="59" spans="1:20" ht="15" x14ac:dyDescent="0.3">
      <c r="A59" s="105" t="s">
        <v>169</v>
      </c>
      <c r="B59" s="121" t="s">
        <v>187</v>
      </c>
      <c r="C59" s="121" t="s">
        <v>120</v>
      </c>
      <c r="D59" s="121" t="s">
        <v>120</v>
      </c>
      <c r="E59" s="121" t="s">
        <v>120</v>
      </c>
      <c r="F59" s="121" t="s">
        <v>208</v>
      </c>
      <c r="G59" s="121" t="s">
        <v>168</v>
      </c>
      <c r="H59" s="121" t="s">
        <v>168</v>
      </c>
      <c r="I59" s="121" t="s">
        <v>218</v>
      </c>
      <c r="J59" s="121" t="s">
        <v>120</v>
      </c>
      <c r="K59" s="79" t="s">
        <v>120</v>
      </c>
      <c r="L59" s="79" t="s">
        <v>120</v>
      </c>
    </row>
    <row r="60" spans="1:20" x14ac:dyDescent="0.3">
      <c r="A60" s="1" t="s">
        <v>179</v>
      </c>
      <c r="B60" s="23" t="s">
        <v>170</v>
      </c>
      <c r="C60" s="24" t="s">
        <v>171</v>
      </c>
      <c r="D60" s="24" t="s">
        <v>174</v>
      </c>
      <c r="E60" s="169" t="s">
        <v>390</v>
      </c>
      <c r="F60" s="169" t="s">
        <v>391</v>
      </c>
      <c r="G60" s="20"/>
      <c r="H60" s="20"/>
    </row>
    <row r="61" spans="1:20" ht="15" x14ac:dyDescent="0.3">
      <c r="A61" s="10" t="s">
        <v>179</v>
      </c>
      <c r="B61" s="98" t="s">
        <v>186</v>
      </c>
      <c r="C61" s="79">
        <v>1</v>
      </c>
      <c r="D61" s="98" t="s">
        <v>208</v>
      </c>
      <c r="E61" s="79" t="s">
        <v>120</v>
      </c>
      <c r="F61" s="79" t="s">
        <v>120</v>
      </c>
      <c r="G61" s="20"/>
      <c r="H61" s="20"/>
    </row>
    <row r="62" spans="1:20" ht="20.399999999999999" x14ac:dyDescent="0.3">
      <c r="A62" s="1" t="s">
        <v>180</v>
      </c>
      <c r="B62" s="24" t="s">
        <v>7</v>
      </c>
      <c r="C62" s="24" t="s">
        <v>181</v>
      </c>
      <c r="D62" s="24" t="s">
        <v>182</v>
      </c>
      <c r="E62" s="24" t="s">
        <v>10</v>
      </c>
      <c r="F62" s="24" t="s">
        <v>183</v>
      </c>
      <c r="G62" s="107" t="s">
        <v>184</v>
      </c>
    </row>
    <row r="63" spans="1:20" ht="15" x14ac:dyDescent="0.3">
      <c r="A63" s="5" t="s">
        <v>180</v>
      </c>
      <c r="B63" s="73" t="s">
        <v>398</v>
      </c>
      <c r="C63" s="79" t="s">
        <v>253</v>
      </c>
      <c r="D63" s="79" t="s">
        <v>120</v>
      </c>
      <c r="E63" s="79" t="s">
        <v>120</v>
      </c>
      <c r="F63" s="79">
        <v>0.5</v>
      </c>
      <c r="G63" s="79" t="s">
        <v>186</v>
      </c>
    </row>
    <row r="64" spans="1:20" ht="20.399999999999999" x14ac:dyDescent="0.3">
      <c r="A64" s="1" t="s">
        <v>189</v>
      </c>
      <c r="B64" s="24" t="s">
        <v>7</v>
      </c>
      <c r="C64" s="24" t="s">
        <v>181</v>
      </c>
      <c r="D64" s="24" t="s">
        <v>182</v>
      </c>
      <c r="E64" s="91"/>
      <c r="F64" s="100"/>
    </row>
    <row r="65" spans="1:20" ht="15" x14ac:dyDescent="0.3">
      <c r="A65" s="5" t="s">
        <v>189</v>
      </c>
      <c r="B65" s="73" t="s">
        <v>398</v>
      </c>
      <c r="C65" s="79" t="s">
        <v>254</v>
      </c>
      <c r="D65" s="79" t="s">
        <v>120</v>
      </c>
      <c r="E65" s="25"/>
    </row>
    <row r="66" spans="1:20" x14ac:dyDescent="0.3">
      <c r="A66" s="103" t="s">
        <v>287</v>
      </c>
      <c r="B66" s="145" t="s">
        <v>7</v>
      </c>
      <c r="C66" s="146"/>
      <c r="D66" s="147"/>
      <c r="E66" s="148"/>
      <c r="F66" s="148"/>
      <c r="G66" s="148"/>
      <c r="H66" s="148"/>
      <c r="I66" s="148"/>
      <c r="J66" s="148"/>
      <c r="K66" s="148"/>
      <c r="L66" s="148"/>
      <c r="M66" s="148"/>
      <c r="N66" s="148"/>
      <c r="O66" s="148"/>
      <c r="P66" s="148"/>
      <c r="Q66" s="148"/>
      <c r="R66" s="148"/>
    </row>
    <row r="67" spans="1:20" ht="15" x14ac:dyDescent="0.3">
      <c r="A67" s="125" t="s">
        <v>287</v>
      </c>
      <c r="B67" s="149" t="s">
        <v>120</v>
      </c>
      <c r="C67" s="150"/>
      <c r="D67" s="148"/>
      <c r="E67" s="148"/>
      <c r="F67" s="148"/>
      <c r="G67" s="148"/>
      <c r="H67" s="148"/>
      <c r="I67" s="148"/>
      <c r="J67" s="148"/>
      <c r="K67" s="148"/>
      <c r="L67" s="148"/>
      <c r="M67" s="148"/>
      <c r="N67" s="148"/>
      <c r="O67" s="148"/>
      <c r="P67" s="148"/>
      <c r="Q67" s="148"/>
      <c r="R67" s="148"/>
    </row>
    <row r="68" spans="1:20" x14ac:dyDescent="0.3">
      <c r="A68" s="97" t="s">
        <v>190</v>
      </c>
      <c r="B68" s="169" t="s">
        <v>392</v>
      </c>
      <c r="C68" s="112" t="s">
        <v>191</v>
      </c>
      <c r="D68" s="112" t="s">
        <v>192</v>
      </c>
      <c r="E68" s="112" t="s">
        <v>193</v>
      </c>
      <c r="F68" s="169" t="s">
        <v>390</v>
      </c>
      <c r="G68" s="169" t="s">
        <v>391</v>
      </c>
      <c r="H68" s="112" t="s">
        <v>194</v>
      </c>
      <c r="I68" s="112" t="s">
        <v>195</v>
      </c>
      <c r="J68" s="112" t="s">
        <v>139</v>
      </c>
      <c r="K68" s="112" t="s">
        <v>196</v>
      </c>
      <c r="L68" s="112" t="s">
        <v>197</v>
      </c>
      <c r="M68" s="112" t="s">
        <v>198</v>
      </c>
      <c r="N68" s="112" t="s">
        <v>301</v>
      </c>
      <c r="O68" s="112" t="s">
        <v>199</v>
      </c>
      <c r="P68" s="112" t="s">
        <v>200</v>
      </c>
      <c r="Q68" s="112" t="s">
        <v>201</v>
      </c>
      <c r="R68" s="112" t="s">
        <v>202</v>
      </c>
      <c r="S68" s="112" t="s">
        <v>203</v>
      </c>
      <c r="T68" s="113" t="s">
        <v>148</v>
      </c>
    </row>
    <row r="69" spans="1:20" ht="15" x14ac:dyDescent="0.3">
      <c r="A69" s="71" t="s">
        <v>190</v>
      </c>
      <c r="B69" s="114" t="s">
        <v>120</v>
      </c>
      <c r="C69" s="114" t="s">
        <v>120</v>
      </c>
      <c r="D69" s="114" t="s">
        <v>120</v>
      </c>
      <c r="E69" s="114" t="s">
        <v>120</v>
      </c>
      <c r="F69" s="79" t="s">
        <v>120</v>
      </c>
      <c r="G69" s="79" t="s">
        <v>120</v>
      </c>
      <c r="H69" s="114" t="s">
        <v>120</v>
      </c>
      <c r="I69" s="114" t="s">
        <v>120</v>
      </c>
      <c r="J69" s="114" t="s">
        <v>120</v>
      </c>
      <c r="K69" s="114" t="s">
        <v>120</v>
      </c>
      <c r="L69" s="114" t="s">
        <v>120</v>
      </c>
      <c r="M69" s="114" t="s">
        <v>120</v>
      </c>
      <c r="N69" s="114" t="s">
        <v>120</v>
      </c>
      <c r="O69" s="114" t="s">
        <v>120</v>
      </c>
      <c r="P69" s="114" t="s">
        <v>120</v>
      </c>
      <c r="Q69" s="114" t="s">
        <v>120</v>
      </c>
      <c r="R69" s="114" t="s">
        <v>120</v>
      </c>
      <c r="S69" s="114" t="s">
        <v>120</v>
      </c>
      <c r="T69" s="114" t="s">
        <v>120</v>
      </c>
    </row>
    <row r="70" spans="1:20" x14ac:dyDescent="0.3">
      <c r="A70" s="97" t="s">
        <v>204</v>
      </c>
      <c r="B70" s="24" t="s">
        <v>205</v>
      </c>
      <c r="C70" s="146"/>
    </row>
    <row r="71" spans="1:20" ht="15" x14ac:dyDescent="0.3">
      <c r="A71" s="71" t="s">
        <v>204</v>
      </c>
      <c r="B71" s="79" t="s">
        <v>154</v>
      </c>
      <c r="C71" s="150"/>
      <c r="D71" s="20"/>
      <c r="E71" s="20"/>
      <c r="F71" s="20"/>
    </row>
    <row r="72" spans="1:20" ht="26.4" x14ac:dyDescent="0.3">
      <c r="A72" s="97" t="s">
        <v>206</v>
      </c>
      <c r="B72" s="24" t="s">
        <v>196</v>
      </c>
      <c r="C72" s="24" t="s">
        <v>197</v>
      </c>
      <c r="D72" s="25"/>
      <c r="E72" s="20"/>
      <c r="F72" s="20"/>
    </row>
    <row r="73" spans="1:20" ht="26.4" x14ac:dyDescent="0.3">
      <c r="A73" s="71" t="s">
        <v>206</v>
      </c>
      <c r="B73" s="79" t="s">
        <v>120</v>
      </c>
      <c r="C73" s="79" t="s">
        <v>120</v>
      </c>
      <c r="D73" s="25"/>
      <c r="E73" s="20"/>
    </row>
    <row r="74" spans="1:20" x14ac:dyDescent="0.3">
      <c r="A74" s="20"/>
      <c r="B74" s="21"/>
    </row>
  </sheetData>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T144"/>
  <sheetViews>
    <sheetView zoomScale="85" zoomScaleNormal="85" workbookViewId="0"/>
  </sheetViews>
  <sheetFormatPr defaultColWidth="20.6640625" defaultRowHeight="14.4" x14ac:dyDescent="0.3"/>
  <cols>
    <col min="1" max="1" width="20.6640625" style="4"/>
    <col min="2" max="2" width="40.6640625" style="4" customWidth="1"/>
    <col min="3" max="16384" width="20.6640625" style="4"/>
  </cols>
  <sheetData>
    <row r="1" spans="1:9" customFormat="1" ht="15" x14ac:dyDescent="0.3">
      <c r="A1" s="88" t="s">
        <v>132</v>
      </c>
      <c r="B1" s="89" t="s">
        <v>733</v>
      </c>
      <c r="C1" s="45"/>
      <c r="D1" s="46"/>
      <c r="E1" s="25"/>
    </row>
    <row r="2" spans="1:9" ht="15" x14ac:dyDescent="0.3">
      <c r="A2" s="90" t="s">
        <v>133</v>
      </c>
      <c r="B2" s="73" t="s">
        <v>134</v>
      </c>
      <c r="C2" s="91"/>
      <c r="D2" s="21"/>
    </row>
    <row r="3" spans="1:9" ht="15" x14ac:dyDescent="0.3">
      <c r="A3" s="92" t="s">
        <v>135</v>
      </c>
      <c r="B3" s="73" t="s">
        <v>134</v>
      </c>
      <c r="C3" s="25"/>
    </row>
    <row r="4" spans="1:9" ht="15" customHeight="1" x14ac:dyDescent="0.3">
      <c r="A4" s="93" t="s">
        <v>136</v>
      </c>
      <c r="B4" s="94" t="s">
        <v>137</v>
      </c>
      <c r="C4" s="25"/>
    </row>
    <row r="5" spans="1:9" ht="60" x14ac:dyDescent="0.3">
      <c r="A5" s="10" t="s">
        <v>136</v>
      </c>
      <c r="B5" s="72" t="s">
        <v>554</v>
      </c>
      <c r="C5" s="25"/>
    </row>
    <row r="6" spans="1:9" x14ac:dyDescent="0.3">
      <c r="A6" s="93" t="s">
        <v>138</v>
      </c>
      <c r="B6" s="94" t="s">
        <v>139</v>
      </c>
      <c r="C6" s="25"/>
    </row>
    <row r="7" spans="1:9" ht="15" x14ac:dyDescent="0.3">
      <c r="A7" s="10" t="s">
        <v>138</v>
      </c>
      <c r="B7" s="95" t="s">
        <v>230</v>
      </c>
      <c r="C7" s="25"/>
    </row>
    <row r="8" spans="1:9" ht="26.4" x14ac:dyDescent="0.3">
      <c r="A8" s="93" t="s">
        <v>141</v>
      </c>
      <c r="B8" s="94" t="s">
        <v>142</v>
      </c>
      <c r="C8" s="25"/>
    </row>
    <row r="9" spans="1:9" ht="26.4" x14ac:dyDescent="0.3">
      <c r="A9" s="10" t="s">
        <v>141</v>
      </c>
      <c r="B9" s="96">
        <v>1</v>
      </c>
      <c r="C9" s="25"/>
    </row>
    <row r="10" spans="1:9" x14ac:dyDescent="0.3">
      <c r="A10" s="97" t="s">
        <v>143</v>
      </c>
      <c r="B10" s="23" t="s">
        <v>144</v>
      </c>
      <c r="C10" s="25"/>
      <c r="D10" s="20"/>
      <c r="E10" s="20"/>
    </row>
    <row r="11" spans="1:9" ht="15" x14ac:dyDescent="0.3">
      <c r="A11" s="71" t="s">
        <v>143</v>
      </c>
      <c r="B11" s="98" t="s">
        <v>120</v>
      </c>
      <c r="C11" s="25"/>
    </row>
    <row r="12" spans="1:9" x14ac:dyDescent="0.3">
      <c r="A12" s="97" t="s">
        <v>145</v>
      </c>
      <c r="B12" s="24" t="s">
        <v>146</v>
      </c>
      <c r="C12" s="24" t="s">
        <v>147</v>
      </c>
      <c r="D12" s="104" t="s">
        <v>288</v>
      </c>
      <c r="E12" s="24" t="s">
        <v>148</v>
      </c>
      <c r="F12" s="24" t="s">
        <v>149</v>
      </c>
      <c r="G12" s="24" t="s">
        <v>150</v>
      </c>
      <c r="H12" s="24" t="s">
        <v>151</v>
      </c>
      <c r="I12" s="24" t="s">
        <v>152</v>
      </c>
    </row>
    <row r="13" spans="1:9" ht="15" x14ac:dyDescent="0.3">
      <c r="A13" s="71" t="s">
        <v>145</v>
      </c>
      <c r="B13" s="79" t="s">
        <v>154</v>
      </c>
      <c r="C13" s="79" t="s">
        <v>154</v>
      </c>
      <c r="D13" s="144" t="s">
        <v>289</v>
      </c>
      <c r="E13" s="79">
        <v>2</v>
      </c>
      <c r="F13" s="79" t="s">
        <v>231</v>
      </c>
      <c r="G13" s="79">
        <v>3</v>
      </c>
      <c r="H13" s="79" t="s">
        <v>252</v>
      </c>
      <c r="I13" s="79" t="s">
        <v>120</v>
      </c>
    </row>
    <row r="14" spans="1:9" x14ac:dyDescent="0.3">
      <c r="A14" s="1" t="s">
        <v>298</v>
      </c>
      <c r="B14" s="23" t="s">
        <v>263</v>
      </c>
      <c r="C14" s="24" t="s">
        <v>122</v>
      </c>
      <c r="D14" s="24" t="s">
        <v>157</v>
      </c>
      <c r="E14" s="24" t="s">
        <v>158</v>
      </c>
      <c r="F14" s="24" t="s">
        <v>136</v>
      </c>
    </row>
    <row r="15" spans="1:9" ht="60" x14ac:dyDescent="0.3">
      <c r="A15" s="5" t="s">
        <v>298</v>
      </c>
      <c r="B15" s="72" t="s">
        <v>375</v>
      </c>
      <c r="C15" s="73" t="s">
        <v>688</v>
      </c>
      <c r="D15" s="79" t="s">
        <v>252</v>
      </c>
      <c r="E15" s="79" t="s">
        <v>120</v>
      </c>
      <c r="F15" s="79" t="s">
        <v>120</v>
      </c>
      <c r="G15" s="20"/>
    </row>
    <row r="16" spans="1:9" ht="75" x14ac:dyDescent="0.3">
      <c r="A16" s="5" t="s">
        <v>298</v>
      </c>
      <c r="B16" s="72" t="s">
        <v>689</v>
      </c>
      <c r="C16" s="73" t="s">
        <v>691</v>
      </c>
      <c r="D16" s="79" t="s">
        <v>252</v>
      </c>
      <c r="E16" s="79" t="s">
        <v>120</v>
      </c>
      <c r="F16" s="73" t="s">
        <v>690</v>
      </c>
      <c r="G16" s="20"/>
    </row>
    <row r="17" spans="1:7" ht="285" x14ac:dyDescent="0.3">
      <c r="A17" s="5" t="s">
        <v>298</v>
      </c>
      <c r="B17" s="72" t="s">
        <v>232</v>
      </c>
      <c r="C17" s="72" t="s">
        <v>304</v>
      </c>
      <c r="D17" s="79" t="s">
        <v>252</v>
      </c>
      <c r="E17" s="79" t="s">
        <v>120</v>
      </c>
      <c r="F17" s="73" t="s">
        <v>479</v>
      </c>
      <c r="G17" s="20"/>
    </row>
    <row r="18" spans="1:7" ht="135" x14ac:dyDescent="0.3">
      <c r="A18" s="5" t="s">
        <v>298</v>
      </c>
      <c r="B18" s="72" t="s">
        <v>402</v>
      </c>
      <c r="C18" s="73" t="s">
        <v>687</v>
      </c>
      <c r="D18" s="79" t="s">
        <v>252</v>
      </c>
      <c r="E18" s="79" t="s">
        <v>120</v>
      </c>
      <c r="F18" s="79" t="s">
        <v>120</v>
      </c>
      <c r="G18" s="20"/>
    </row>
    <row r="19" spans="1:7" ht="45" x14ac:dyDescent="0.3">
      <c r="A19" s="5" t="s">
        <v>298</v>
      </c>
      <c r="B19" s="72" t="s">
        <v>233</v>
      </c>
      <c r="C19" s="73" t="s">
        <v>234</v>
      </c>
      <c r="D19" s="79" t="s">
        <v>252</v>
      </c>
      <c r="E19" s="79" t="s">
        <v>120</v>
      </c>
      <c r="F19" s="79" t="s">
        <v>120</v>
      </c>
      <c r="G19" s="20"/>
    </row>
    <row r="20" spans="1:7" ht="75" x14ac:dyDescent="0.3">
      <c r="A20" s="5" t="s">
        <v>298</v>
      </c>
      <c r="B20" s="72" t="s">
        <v>235</v>
      </c>
      <c r="C20" s="73" t="s">
        <v>305</v>
      </c>
      <c r="D20" s="79" t="s">
        <v>252</v>
      </c>
      <c r="E20" s="79" t="s">
        <v>120</v>
      </c>
      <c r="F20" s="79" t="s">
        <v>120</v>
      </c>
      <c r="G20" s="20"/>
    </row>
    <row r="21" spans="1:7" ht="90" x14ac:dyDescent="0.3">
      <c r="A21" s="5" t="s">
        <v>298</v>
      </c>
      <c r="B21" s="72" t="s">
        <v>236</v>
      </c>
      <c r="C21" s="73" t="s">
        <v>306</v>
      </c>
      <c r="D21" s="79" t="s">
        <v>252</v>
      </c>
      <c r="E21" s="79" t="s">
        <v>120</v>
      </c>
      <c r="F21" s="79" t="s">
        <v>120</v>
      </c>
      <c r="G21" s="20"/>
    </row>
    <row r="22" spans="1:7" ht="60" x14ac:dyDescent="0.3">
      <c r="A22" s="5" t="s">
        <v>298</v>
      </c>
      <c r="B22" s="72" t="s">
        <v>237</v>
      </c>
      <c r="C22" s="73" t="s">
        <v>238</v>
      </c>
      <c r="D22" s="79" t="s">
        <v>252</v>
      </c>
      <c r="E22" s="79" t="s">
        <v>120</v>
      </c>
      <c r="F22" s="79" t="s">
        <v>120</v>
      </c>
      <c r="G22" s="20"/>
    </row>
    <row r="23" spans="1:7" ht="45" x14ac:dyDescent="0.3">
      <c r="A23" s="5" t="s">
        <v>298</v>
      </c>
      <c r="B23" s="72" t="s">
        <v>308</v>
      </c>
      <c r="C23" s="73" t="s">
        <v>239</v>
      </c>
      <c r="D23" s="79" t="s">
        <v>252</v>
      </c>
      <c r="E23" s="79" t="s">
        <v>120</v>
      </c>
      <c r="F23" s="79" t="s">
        <v>120</v>
      </c>
      <c r="G23" s="20"/>
    </row>
    <row r="24" spans="1:7" ht="45" x14ac:dyDescent="0.3">
      <c r="A24" s="5" t="s">
        <v>298</v>
      </c>
      <c r="B24" s="72" t="s">
        <v>240</v>
      </c>
      <c r="C24" s="73" t="s">
        <v>307</v>
      </c>
      <c r="D24" s="79" t="s">
        <v>252</v>
      </c>
      <c r="E24" s="79" t="s">
        <v>120</v>
      </c>
      <c r="F24" s="79" t="s">
        <v>120</v>
      </c>
      <c r="G24" s="20"/>
    </row>
    <row r="25" spans="1:7" ht="75" x14ac:dyDescent="0.3">
      <c r="A25" s="5" t="s">
        <v>298</v>
      </c>
      <c r="B25" s="72" t="s">
        <v>242</v>
      </c>
      <c r="C25" s="73" t="s">
        <v>243</v>
      </c>
      <c r="D25" s="79" t="s">
        <v>252</v>
      </c>
      <c r="E25" s="79" t="s">
        <v>120</v>
      </c>
      <c r="F25" s="79" t="s">
        <v>120</v>
      </c>
      <c r="G25" s="20"/>
    </row>
    <row r="26" spans="1:7" ht="75" x14ac:dyDescent="0.3">
      <c r="A26" s="5" t="s">
        <v>298</v>
      </c>
      <c r="B26" s="72" t="s">
        <v>244</v>
      </c>
      <c r="C26" s="73" t="s">
        <v>245</v>
      </c>
      <c r="D26" s="79" t="s">
        <v>252</v>
      </c>
      <c r="E26" s="79" t="s">
        <v>120</v>
      </c>
      <c r="F26" s="79" t="s">
        <v>120</v>
      </c>
      <c r="G26" s="20"/>
    </row>
    <row r="27" spans="1:7" ht="90" x14ac:dyDescent="0.3">
      <c r="A27" s="5" t="s">
        <v>298</v>
      </c>
      <c r="B27" s="72" t="s">
        <v>309</v>
      </c>
      <c r="C27" s="73" t="s">
        <v>310</v>
      </c>
      <c r="D27" s="79" t="s">
        <v>252</v>
      </c>
      <c r="E27" s="79" t="s">
        <v>120</v>
      </c>
      <c r="F27" s="79" t="s">
        <v>120</v>
      </c>
      <c r="G27" s="20"/>
    </row>
    <row r="28" spans="1:7" ht="60" customHeight="1" x14ac:dyDescent="0.3">
      <c r="A28" s="5" t="s">
        <v>298</v>
      </c>
      <c r="B28" s="72" t="s">
        <v>246</v>
      </c>
      <c r="C28" s="73" t="s">
        <v>247</v>
      </c>
      <c r="D28" s="79" t="s">
        <v>252</v>
      </c>
      <c r="E28" s="79" t="s">
        <v>120</v>
      </c>
      <c r="F28" s="79" t="s">
        <v>120</v>
      </c>
      <c r="G28" s="20"/>
    </row>
    <row r="29" spans="1:7" ht="90" x14ac:dyDescent="0.3">
      <c r="A29" s="5" t="s">
        <v>298</v>
      </c>
      <c r="B29" s="72" t="s">
        <v>248</v>
      </c>
      <c r="C29" s="73" t="s">
        <v>249</v>
      </c>
      <c r="D29" s="79" t="s">
        <v>252</v>
      </c>
      <c r="E29" s="79" t="s">
        <v>120</v>
      </c>
      <c r="F29" s="79" t="s">
        <v>120</v>
      </c>
      <c r="G29" s="20"/>
    </row>
    <row r="30" spans="1:7" ht="180" x14ac:dyDescent="0.3">
      <c r="A30" s="5" t="s">
        <v>298</v>
      </c>
      <c r="B30" s="206" t="s">
        <v>787</v>
      </c>
      <c r="C30" s="73" t="s">
        <v>788</v>
      </c>
      <c r="D30" s="79" t="s">
        <v>252</v>
      </c>
      <c r="E30" s="79" t="s">
        <v>120</v>
      </c>
      <c r="F30" s="79" t="s">
        <v>120</v>
      </c>
      <c r="G30" s="20"/>
    </row>
    <row r="31" spans="1:7" ht="180" x14ac:dyDescent="0.3">
      <c r="A31" s="5" t="s">
        <v>298</v>
      </c>
      <c r="B31" s="206" t="s">
        <v>789</v>
      </c>
      <c r="C31" s="73" t="s">
        <v>790</v>
      </c>
      <c r="D31" s="79" t="s">
        <v>252</v>
      </c>
      <c r="E31" s="79" t="s">
        <v>120</v>
      </c>
      <c r="F31" s="79" t="s">
        <v>120</v>
      </c>
      <c r="G31" s="20"/>
    </row>
    <row r="32" spans="1:7" ht="105" x14ac:dyDescent="0.3">
      <c r="A32" s="69" t="s">
        <v>298</v>
      </c>
      <c r="B32" s="72" t="s">
        <v>250</v>
      </c>
      <c r="C32" s="73" t="s">
        <v>251</v>
      </c>
      <c r="D32" s="79" t="s">
        <v>252</v>
      </c>
      <c r="E32" s="79" t="s">
        <v>120</v>
      </c>
      <c r="F32" s="79" t="s">
        <v>120</v>
      </c>
      <c r="G32" s="20"/>
    </row>
    <row r="33" spans="1:20" ht="45" x14ac:dyDescent="0.3">
      <c r="A33" s="5" t="s">
        <v>298</v>
      </c>
      <c r="B33" s="72" t="s">
        <v>482</v>
      </c>
      <c r="C33" s="73" t="s">
        <v>485</v>
      </c>
      <c r="D33" s="79" t="s">
        <v>252</v>
      </c>
      <c r="E33" s="79" t="s">
        <v>120</v>
      </c>
      <c r="F33" s="79" t="s">
        <v>120</v>
      </c>
      <c r="G33" s="20"/>
    </row>
    <row r="34" spans="1:20" x14ac:dyDescent="0.3">
      <c r="A34" s="99"/>
      <c r="B34" s="43"/>
      <c r="C34" s="100"/>
      <c r="D34" s="100"/>
    </row>
    <row r="35" spans="1:20" ht="15" x14ac:dyDescent="0.3">
      <c r="A35" s="101" t="s">
        <v>159</v>
      </c>
      <c r="B35" s="73" t="s">
        <v>160</v>
      </c>
      <c r="C35" s="102"/>
      <c r="D35" s="22"/>
      <c r="E35" s="22"/>
      <c r="F35" s="22"/>
      <c r="M35"/>
      <c r="N35"/>
      <c r="O35"/>
      <c r="P35"/>
      <c r="Q35"/>
      <c r="R35"/>
      <c r="S35"/>
      <c r="T35"/>
    </row>
    <row r="36" spans="1:20" ht="20.399999999999999" x14ac:dyDescent="0.3">
      <c r="A36" s="97" t="s">
        <v>161</v>
      </c>
      <c r="B36" s="24" t="s">
        <v>162</v>
      </c>
      <c r="C36" s="24" t="s">
        <v>163</v>
      </c>
      <c r="D36" s="24" t="s">
        <v>164</v>
      </c>
      <c r="E36" s="24" t="s">
        <v>165</v>
      </c>
      <c r="F36" s="24" t="s">
        <v>166</v>
      </c>
      <c r="G36" s="169" t="s">
        <v>390</v>
      </c>
      <c r="H36" s="169" t="s">
        <v>391</v>
      </c>
      <c r="M36"/>
      <c r="N36"/>
      <c r="O36"/>
      <c r="P36"/>
      <c r="Q36"/>
      <c r="R36"/>
      <c r="S36"/>
      <c r="T36"/>
    </row>
    <row r="37" spans="1:20" ht="15" x14ac:dyDescent="0.3">
      <c r="A37" s="71" t="s">
        <v>161</v>
      </c>
      <c r="B37" s="79" t="s">
        <v>167</v>
      </c>
      <c r="C37" s="79" t="s">
        <v>252</v>
      </c>
      <c r="D37" s="79" t="s">
        <v>252</v>
      </c>
      <c r="E37" s="79" t="s">
        <v>120</v>
      </c>
      <c r="F37" s="79" t="s">
        <v>120</v>
      </c>
      <c r="G37" s="79" t="s">
        <v>120</v>
      </c>
      <c r="H37" s="79" t="s">
        <v>120</v>
      </c>
      <c r="M37"/>
      <c r="N37"/>
      <c r="O37"/>
      <c r="P37"/>
      <c r="Q37"/>
      <c r="R37"/>
      <c r="S37"/>
      <c r="T37"/>
    </row>
    <row r="38" spans="1:20" ht="20.399999999999999" x14ac:dyDescent="0.3">
      <c r="A38" s="103" t="s">
        <v>169</v>
      </c>
      <c r="B38" s="24" t="s">
        <v>170</v>
      </c>
      <c r="C38" s="24" t="s">
        <v>171</v>
      </c>
      <c r="D38" s="24" t="s">
        <v>299</v>
      </c>
      <c r="E38" s="104" t="s">
        <v>173</v>
      </c>
      <c r="F38" s="24" t="s">
        <v>174</v>
      </c>
      <c r="G38" s="24" t="s">
        <v>175</v>
      </c>
      <c r="H38" s="24" t="s">
        <v>176</v>
      </c>
      <c r="I38" s="24" t="s">
        <v>177</v>
      </c>
      <c r="J38" s="24" t="s">
        <v>178</v>
      </c>
      <c r="K38" s="169" t="s">
        <v>390</v>
      </c>
      <c r="L38" s="169" t="s">
        <v>391</v>
      </c>
      <c r="M38"/>
      <c r="N38"/>
      <c r="O38"/>
      <c r="P38"/>
      <c r="Q38"/>
      <c r="R38"/>
      <c r="S38"/>
      <c r="T38"/>
    </row>
    <row r="39" spans="1:20" ht="15" x14ac:dyDescent="0.3">
      <c r="A39" s="105" t="s">
        <v>169</v>
      </c>
      <c r="B39" s="79" t="s">
        <v>120</v>
      </c>
      <c r="C39" s="79" t="s">
        <v>120</v>
      </c>
      <c r="D39" s="79" t="s">
        <v>120</v>
      </c>
      <c r="E39" s="106" t="s">
        <v>120</v>
      </c>
      <c r="F39" s="79" t="s">
        <v>120</v>
      </c>
      <c r="G39" s="79" t="s">
        <v>120</v>
      </c>
      <c r="H39" s="79" t="s">
        <v>120</v>
      </c>
      <c r="I39" s="79" t="s">
        <v>120</v>
      </c>
      <c r="J39" s="79" t="s">
        <v>120</v>
      </c>
      <c r="K39" s="79" t="s">
        <v>120</v>
      </c>
      <c r="L39" s="79" t="s">
        <v>120</v>
      </c>
      <c r="M39"/>
      <c r="N39"/>
      <c r="O39"/>
      <c r="P39"/>
      <c r="Q39"/>
      <c r="R39"/>
      <c r="S39"/>
      <c r="T39"/>
    </row>
    <row r="40" spans="1:20" x14ac:dyDescent="0.3">
      <c r="A40" s="1" t="s">
        <v>179</v>
      </c>
      <c r="B40" s="23" t="s">
        <v>170</v>
      </c>
      <c r="C40" s="24" t="s">
        <v>171</v>
      </c>
      <c r="D40" s="24" t="s">
        <v>174</v>
      </c>
      <c r="E40" s="169" t="s">
        <v>390</v>
      </c>
      <c r="F40" s="169" t="s">
        <v>391</v>
      </c>
      <c r="G40" s="20"/>
      <c r="H40" s="20"/>
      <c r="M40"/>
      <c r="N40"/>
      <c r="O40"/>
      <c r="P40"/>
      <c r="Q40"/>
      <c r="R40"/>
      <c r="S40"/>
      <c r="T40"/>
    </row>
    <row r="41" spans="1:20" ht="15" x14ac:dyDescent="0.3">
      <c r="A41" s="10" t="s">
        <v>179</v>
      </c>
      <c r="B41" s="98" t="s">
        <v>120</v>
      </c>
      <c r="C41" s="79" t="s">
        <v>120</v>
      </c>
      <c r="D41" s="79" t="s">
        <v>120</v>
      </c>
      <c r="E41" s="79" t="s">
        <v>120</v>
      </c>
      <c r="F41" s="79" t="s">
        <v>120</v>
      </c>
      <c r="G41" s="20"/>
      <c r="H41" s="20"/>
      <c r="M41"/>
      <c r="N41"/>
      <c r="O41"/>
      <c r="P41"/>
      <c r="Q41"/>
      <c r="R41"/>
      <c r="S41"/>
      <c r="T41"/>
    </row>
    <row r="42" spans="1:20" ht="20.399999999999999" x14ac:dyDescent="0.3">
      <c r="A42" s="1" t="s">
        <v>180</v>
      </c>
      <c r="B42" s="23" t="s">
        <v>7</v>
      </c>
      <c r="C42" s="24" t="s">
        <v>181</v>
      </c>
      <c r="D42" s="24" t="s">
        <v>182</v>
      </c>
      <c r="E42" s="24" t="s">
        <v>10</v>
      </c>
      <c r="F42" s="24" t="s">
        <v>183</v>
      </c>
      <c r="G42" s="107" t="s">
        <v>184</v>
      </c>
      <c r="M42"/>
      <c r="N42"/>
      <c r="O42"/>
      <c r="P42"/>
      <c r="Q42"/>
      <c r="R42"/>
      <c r="S42"/>
      <c r="T42"/>
    </row>
    <row r="43" spans="1:20" ht="15" x14ac:dyDescent="0.3">
      <c r="A43" s="5" t="s">
        <v>180</v>
      </c>
      <c r="B43" s="72" t="s">
        <v>20</v>
      </c>
      <c r="C43" s="79" t="s">
        <v>185</v>
      </c>
      <c r="D43" s="79" t="s">
        <v>120</v>
      </c>
      <c r="E43" s="79" t="s">
        <v>120</v>
      </c>
      <c r="F43" s="108">
        <v>1</v>
      </c>
      <c r="G43" s="109" t="s">
        <v>186</v>
      </c>
      <c r="M43"/>
      <c r="N43"/>
      <c r="O43"/>
      <c r="P43"/>
      <c r="Q43"/>
      <c r="R43"/>
      <c r="S43"/>
      <c r="T43"/>
    </row>
    <row r="44" spans="1:20" ht="15" x14ac:dyDescent="0.3">
      <c r="A44" s="5" t="s">
        <v>180</v>
      </c>
      <c r="B44" s="72" t="s">
        <v>25</v>
      </c>
      <c r="C44" s="79" t="s">
        <v>185</v>
      </c>
      <c r="D44" s="79" t="s">
        <v>120</v>
      </c>
      <c r="E44" s="79" t="s">
        <v>120</v>
      </c>
      <c r="F44" s="108">
        <v>1</v>
      </c>
      <c r="G44" s="109" t="s">
        <v>186</v>
      </c>
      <c r="M44"/>
      <c r="N44"/>
      <c r="O44"/>
      <c r="P44"/>
      <c r="Q44"/>
      <c r="R44"/>
      <c r="S44"/>
      <c r="T44"/>
    </row>
    <row r="45" spans="1:20" ht="15" x14ac:dyDescent="0.3">
      <c r="A45" s="5" t="s">
        <v>180</v>
      </c>
      <c r="B45" s="72" t="s">
        <v>35</v>
      </c>
      <c r="C45" s="79" t="s">
        <v>110</v>
      </c>
      <c r="D45" s="79" t="s">
        <v>188</v>
      </c>
      <c r="E45" s="79" t="s">
        <v>120</v>
      </c>
      <c r="F45" s="108">
        <v>0.5</v>
      </c>
      <c r="G45" s="109" t="s">
        <v>186</v>
      </c>
      <c r="M45"/>
      <c r="N45"/>
      <c r="O45"/>
      <c r="P45"/>
      <c r="Q45"/>
      <c r="R45"/>
      <c r="S45"/>
      <c r="T45"/>
    </row>
    <row r="46" spans="1:20" ht="20.399999999999999" x14ac:dyDescent="0.3">
      <c r="A46" s="1" t="s">
        <v>189</v>
      </c>
      <c r="B46" s="23" t="s">
        <v>7</v>
      </c>
      <c r="C46" s="24" t="s">
        <v>181</v>
      </c>
      <c r="D46" s="24" t="s">
        <v>182</v>
      </c>
      <c r="E46" s="91"/>
      <c r="F46" s="100"/>
      <c r="G46" s="110"/>
      <c r="M46"/>
      <c r="N46"/>
      <c r="O46"/>
      <c r="P46"/>
      <c r="Q46"/>
      <c r="R46"/>
      <c r="S46"/>
      <c r="T46"/>
    </row>
    <row r="47" spans="1:20" ht="15" x14ac:dyDescent="0.3">
      <c r="A47" s="5" t="s">
        <v>189</v>
      </c>
      <c r="B47" s="72" t="s">
        <v>14</v>
      </c>
      <c r="C47" s="79" t="s">
        <v>167</v>
      </c>
      <c r="D47" s="79" t="s">
        <v>185</v>
      </c>
      <c r="E47" s="25"/>
      <c r="M47"/>
      <c r="N47"/>
      <c r="O47"/>
      <c r="P47"/>
      <c r="Q47"/>
      <c r="R47"/>
      <c r="S47"/>
      <c r="T47"/>
    </row>
    <row r="48" spans="1:20" ht="15" x14ac:dyDescent="0.3">
      <c r="A48" s="5" t="s">
        <v>189</v>
      </c>
      <c r="B48" s="72" t="s">
        <v>18</v>
      </c>
      <c r="C48" s="79" t="s">
        <v>167</v>
      </c>
      <c r="D48" s="79" t="s">
        <v>120</v>
      </c>
      <c r="E48" s="25"/>
      <c r="M48"/>
      <c r="N48"/>
      <c r="O48"/>
      <c r="P48"/>
      <c r="Q48"/>
      <c r="R48"/>
      <c r="S48"/>
      <c r="T48"/>
    </row>
    <row r="49" spans="1:20" ht="15" x14ac:dyDescent="0.3">
      <c r="A49" s="5" t="s">
        <v>189</v>
      </c>
      <c r="B49" s="72" t="s">
        <v>20</v>
      </c>
      <c r="C49" s="79" t="s">
        <v>167</v>
      </c>
      <c r="D49" s="79" t="s">
        <v>120</v>
      </c>
      <c r="E49" s="25"/>
      <c r="M49"/>
      <c r="N49"/>
      <c r="O49"/>
      <c r="P49"/>
      <c r="Q49"/>
      <c r="R49"/>
      <c r="S49"/>
      <c r="T49"/>
    </row>
    <row r="50" spans="1:20" ht="15" x14ac:dyDescent="0.3">
      <c r="A50" s="5" t="s">
        <v>189</v>
      </c>
      <c r="B50" s="72" t="s">
        <v>25</v>
      </c>
      <c r="C50" s="79" t="s">
        <v>167</v>
      </c>
      <c r="D50" s="79" t="s">
        <v>120</v>
      </c>
      <c r="E50" s="25"/>
    </row>
    <row r="51" spans="1:20" ht="15" x14ac:dyDescent="0.3">
      <c r="A51" s="5" t="s">
        <v>189</v>
      </c>
      <c r="B51" s="72" t="s">
        <v>27</v>
      </c>
      <c r="C51" s="79" t="s">
        <v>167</v>
      </c>
      <c r="D51" s="79" t="s">
        <v>120</v>
      </c>
      <c r="E51" s="25"/>
    </row>
    <row r="52" spans="1:20" ht="15" x14ac:dyDescent="0.3">
      <c r="A52" s="5" t="s">
        <v>189</v>
      </c>
      <c r="B52" s="72" t="s">
        <v>28</v>
      </c>
      <c r="C52" s="79" t="s">
        <v>167</v>
      </c>
      <c r="D52" s="79" t="s">
        <v>120</v>
      </c>
      <c r="E52" s="25"/>
    </row>
    <row r="53" spans="1:20" ht="15" x14ac:dyDescent="0.3">
      <c r="A53" s="5" t="s">
        <v>189</v>
      </c>
      <c r="B53" s="72" t="s">
        <v>316</v>
      </c>
      <c r="C53" s="79" t="s">
        <v>167</v>
      </c>
      <c r="D53" s="79" t="s">
        <v>120</v>
      </c>
      <c r="E53" s="25"/>
    </row>
    <row r="54" spans="1:20" ht="15" x14ac:dyDescent="0.3">
      <c r="A54" s="5" t="s">
        <v>189</v>
      </c>
      <c r="B54" s="72" t="s">
        <v>35</v>
      </c>
      <c r="C54" s="79" t="s">
        <v>167</v>
      </c>
      <c r="D54" s="79" t="s">
        <v>120</v>
      </c>
      <c r="E54" s="25"/>
    </row>
    <row r="55" spans="1:20" ht="15" x14ac:dyDescent="0.3">
      <c r="A55" s="5" t="s">
        <v>189</v>
      </c>
      <c r="B55" s="72" t="s">
        <v>38</v>
      </c>
      <c r="C55" s="79" t="s">
        <v>167</v>
      </c>
      <c r="D55" s="79" t="s">
        <v>120</v>
      </c>
      <c r="E55" s="25"/>
    </row>
    <row r="56" spans="1:20" ht="15" x14ac:dyDescent="0.3">
      <c r="A56" s="5" t="s">
        <v>189</v>
      </c>
      <c r="B56" s="72" t="s">
        <v>39</v>
      </c>
      <c r="C56" s="79" t="s">
        <v>167</v>
      </c>
      <c r="D56" s="79" t="s">
        <v>120</v>
      </c>
      <c r="E56" s="25"/>
    </row>
    <row r="57" spans="1:20" ht="15" x14ac:dyDescent="0.3">
      <c r="A57" s="5" t="s">
        <v>189</v>
      </c>
      <c r="B57" s="73" t="s">
        <v>32</v>
      </c>
      <c r="C57" s="79" t="s">
        <v>167</v>
      </c>
      <c r="D57" s="79" t="s">
        <v>120</v>
      </c>
      <c r="E57" s="25"/>
    </row>
    <row r="58" spans="1:20" ht="30" x14ac:dyDescent="0.3">
      <c r="A58" s="5" t="s">
        <v>189</v>
      </c>
      <c r="B58" s="73" t="s">
        <v>803</v>
      </c>
      <c r="C58" s="79" t="s">
        <v>167</v>
      </c>
      <c r="D58" s="79" t="s">
        <v>120</v>
      </c>
      <c r="E58" s="25"/>
    </row>
    <row r="59" spans="1:20" ht="30" x14ac:dyDescent="0.3">
      <c r="A59" s="5" t="s">
        <v>189</v>
      </c>
      <c r="B59" s="73" t="s">
        <v>573</v>
      </c>
      <c r="C59" s="79" t="s">
        <v>254</v>
      </c>
      <c r="D59" s="79" t="s">
        <v>120</v>
      </c>
      <c r="E59" s="25"/>
    </row>
    <row r="60" spans="1:20" x14ac:dyDescent="0.3">
      <c r="A60" s="103" t="s">
        <v>287</v>
      </c>
      <c r="B60" s="145" t="s">
        <v>7</v>
      </c>
      <c r="C60" s="146"/>
      <c r="D60" s="147"/>
      <c r="E60" s="148"/>
      <c r="F60" s="148"/>
      <c r="G60" s="148"/>
      <c r="H60" s="148"/>
      <c r="I60" s="148"/>
      <c r="J60" s="148"/>
      <c r="K60" s="148"/>
      <c r="L60" s="148"/>
      <c r="M60" s="148"/>
      <c r="N60" s="148"/>
      <c r="O60" s="148"/>
      <c r="P60" s="148"/>
      <c r="Q60" s="148"/>
      <c r="R60" s="148"/>
    </row>
    <row r="61" spans="1:20" ht="15" x14ac:dyDescent="0.3">
      <c r="A61" s="125" t="s">
        <v>287</v>
      </c>
      <c r="B61" s="149" t="s">
        <v>120</v>
      </c>
      <c r="C61" s="150"/>
      <c r="D61" s="148"/>
      <c r="E61" s="148"/>
      <c r="F61" s="148"/>
      <c r="G61" s="148"/>
      <c r="H61" s="148"/>
      <c r="I61" s="148"/>
      <c r="J61" s="148"/>
      <c r="K61" s="148"/>
      <c r="L61" s="148"/>
      <c r="M61" s="148"/>
      <c r="N61" s="148"/>
      <c r="O61" s="148"/>
      <c r="P61" s="148"/>
      <c r="Q61" s="148"/>
      <c r="R61" s="148"/>
    </row>
    <row r="62" spans="1:20" x14ac:dyDescent="0.3">
      <c r="A62" s="97" t="s">
        <v>190</v>
      </c>
      <c r="B62" s="169" t="s">
        <v>392</v>
      </c>
      <c r="C62" s="112" t="s">
        <v>191</v>
      </c>
      <c r="D62" s="112" t="s">
        <v>192</v>
      </c>
      <c r="E62" s="112" t="s">
        <v>193</v>
      </c>
      <c r="F62" s="169" t="s">
        <v>390</v>
      </c>
      <c r="G62" s="169" t="s">
        <v>391</v>
      </c>
      <c r="H62" s="112" t="s">
        <v>194</v>
      </c>
      <c r="I62" s="112" t="s">
        <v>195</v>
      </c>
      <c r="J62" s="112" t="s">
        <v>139</v>
      </c>
      <c r="K62" s="112" t="s">
        <v>196</v>
      </c>
      <c r="L62" s="112" t="s">
        <v>197</v>
      </c>
      <c r="M62" s="112" t="s">
        <v>198</v>
      </c>
      <c r="N62" s="112" t="s">
        <v>301</v>
      </c>
      <c r="O62" s="112" t="s">
        <v>199</v>
      </c>
      <c r="P62" s="112" t="s">
        <v>200</v>
      </c>
      <c r="Q62" s="112" t="s">
        <v>201</v>
      </c>
      <c r="R62" s="112" t="s">
        <v>202</v>
      </c>
      <c r="S62" s="112" t="s">
        <v>203</v>
      </c>
      <c r="T62" s="113" t="s">
        <v>148</v>
      </c>
    </row>
    <row r="63" spans="1:20" ht="15" x14ac:dyDescent="0.3">
      <c r="A63" s="71" t="s">
        <v>190</v>
      </c>
      <c r="B63" s="114" t="s">
        <v>120</v>
      </c>
      <c r="C63" s="114" t="s">
        <v>120</v>
      </c>
      <c r="D63" s="114" t="s">
        <v>120</v>
      </c>
      <c r="E63" s="114" t="s">
        <v>120</v>
      </c>
      <c r="F63" s="114" t="s">
        <v>120</v>
      </c>
      <c r="G63" s="114" t="s">
        <v>120</v>
      </c>
      <c r="H63" s="114" t="s">
        <v>120</v>
      </c>
      <c r="I63" s="114" t="s">
        <v>120</v>
      </c>
      <c r="J63" s="114" t="s">
        <v>120</v>
      </c>
      <c r="K63" s="114" t="s">
        <v>120</v>
      </c>
      <c r="L63" s="114" t="s">
        <v>120</v>
      </c>
      <c r="M63" s="114" t="s">
        <v>120</v>
      </c>
      <c r="N63" s="114" t="s">
        <v>120</v>
      </c>
      <c r="O63" s="114" t="s">
        <v>120</v>
      </c>
      <c r="P63" s="114" t="s">
        <v>120</v>
      </c>
      <c r="Q63" s="114" t="s">
        <v>120</v>
      </c>
      <c r="R63" s="114" t="s">
        <v>120</v>
      </c>
      <c r="S63" s="114" t="s">
        <v>120</v>
      </c>
      <c r="T63" s="114" t="s">
        <v>120</v>
      </c>
    </row>
    <row r="64" spans="1:20" x14ac:dyDescent="0.3">
      <c r="A64" s="97" t="s">
        <v>204</v>
      </c>
      <c r="B64" s="24" t="s">
        <v>205</v>
      </c>
      <c r="C64" s="146"/>
    </row>
    <row r="65" spans="1:18" ht="15" x14ac:dyDescent="0.3">
      <c r="A65" s="71" t="s">
        <v>204</v>
      </c>
      <c r="B65" s="79" t="s">
        <v>154</v>
      </c>
      <c r="C65" s="150"/>
      <c r="D65" s="20"/>
      <c r="E65" s="20"/>
      <c r="F65" s="20"/>
    </row>
    <row r="66" spans="1:18" ht="26.4" x14ac:dyDescent="0.3">
      <c r="A66" s="97" t="s">
        <v>206</v>
      </c>
      <c r="B66" s="24" t="s">
        <v>196</v>
      </c>
      <c r="C66" s="24" t="s">
        <v>197</v>
      </c>
      <c r="D66" s="25"/>
      <c r="E66" s="20"/>
      <c r="F66" s="20"/>
    </row>
    <row r="67" spans="1:18" ht="26.4" x14ac:dyDescent="0.3">
      <c r="A67" s="71" t="s">
        <v>206</v>
      </c>
      <c r="B67" s="79" t="s">
        <v>120</v>
      </c>
      <c r="C67" s="79" t="s">
        <v>120</v>
      </c>
      <c r="D67" s="25"/>
      <c r="E67" s="20"/>
    </row>
    <row r="68" spans="1:18" x14ac:dyDescent="0.3">
      <c r="A68" s="115"/>
      <c r="B68" s="116"/>
    </row>
    <row r="69" spans="1:18" ht="15" x14ac:dyDescent="0.3">
      <c r="A69" s="101" t="s">
        <v>159</v>
      </c>
      <c r="B69" s="73" t="s">
        <v>207</v>
      </c>
      <c r="C69" s="102"/>
      <c r="D69" s="22"/>
      <c r="E69" s="22"/>
      <c r="F69" s="22"/>
    </row>
    <row r="70" spans="1:18" ht="20.399999999999999" x14ac:dyDescent="0.3">
      <c r="A70" s="97" t="s">
        <v>161</v>
      </c>
      <c r="B70" s="24" t="s">
        <v>162</v>
      </c>
      <c r="C70" s="24" t="s">
        <v>163</v>
      </c>
      <c r="D70" s="24" t="s">
        <v>164</v>
      </c>
      <c r="E70" s="24" t="s">
        <v>165</v>
      </c>
      <c r="F70" s="24" t="s">
        <v>166</v>
      </c>
      <c r="G70" s="169" t="s">
        <v>390</v>
      </c>
      <c r="H70" s="169" t="s">
        <v>391</v>
      </c>
    </row>
    <row r="71" spans="1:18" ht="15" x14ac:dyDescent="0.3">
      <c r="A71" s="71" t="s">
        <v>161</v>
      </c>
      <c r="B71" s="79" t="s">
        <v>254</v>
      </c>
      <c r="C71" s="79" t="s">
        <v>252</v>
      </c>
      <c r="D71" s="79" t="s">
        <v>252</v>
      </c>
      <c r="E71" s="79" t="s">
        <v>120</v>
      </c>
      <c r="F71" s="79" t="s">
        <v>120</v>
      </c>
      <c r="G71" s="79" t="s">
        <v>120</v>
      </c>
      <c r="H71" s="79" t="s">
        <v>120</v>
      </c>
    </row>
    <row r="72" spans="1:18" ht="20.399999999999999" x14ac:dyDescent="0.3">
      <c r="A72" s="103" t="s">
        <v>169</v>
      </c>
      <c r="B72" s="24" t="s">
        <v>170</v>
      </c>
      <c r="C72" s="24" t="s">
        <v>171</v>
      </c>
      <c r="D72" s="24" t="s">
        <v>299</v>
      </c>
      <c r="E72" s="104" t="s">
        <v>173</v>
      </c>
      <c r="F72" s="24" t="s">
        <v>174</v>
      </c>
      <c r="G72" s="24" t="s">
        <v>175</v>
      </c>
      <c r="H72" s="24" t="s">
        <v>176</v>
      </c>
      <c r="I72" s="24" t="s">
        <v>177</v>
      </c>
      <c r="J72" s="24" t="s">
        <v>178</v>
      </c>
      <c r="K72" s="169" t="s">
        <v>390</v>
      </c>
      <c r="L72" s="169" t="s">
        <v>391</v>
      </c>
    </row>
    <row r="73" spans="1:18" ht="15" x14ac:dyDescent="0.3">
      <c r="A73" s="105" t="s">
        <v>169</v>
      </c>
      <c r="B73" s="79" t="s">
        <v>187</v>
      </c>
      <c r="C73" s="79" t="s">
        <v>120</v>
      </c>
      <c r="D73" s="79" t="s">
        <v>120</v>
      </c>
      <c r="E73" s="106" t="s">
        <v>120</v>
      </c>
      <c r="F73" s="79" t="s">
        <v>167</v>
      </c>
      <c r="G73" s="79" t="s">
        <v>167</v>
      </c>
      <c r="H73" s="79" t="s">
        <v>120</v>
      </c>
      <c r="I73" s="79" t="s">
        <v>120</v>
      </c>
      <c r="J73" s="79" t="s">
        <v>120</v>
      </c>
      <c r="K73" s="79" t="s">
        <v>120</v>
      </c>
      <c r="L73" s="79" t="s">
        <v>120</v>
      </c>
    </row>
    <row r="74" spans="1:18" x14ac:dyDescent="0.3">
      <c r="A74" s="1" t="s">
        <v>179</v>
      </c>
      <c r="B74" s="23" t="s">
        <v>170</v>
      </c>
      <c r="C74" s="24" t="s">
        <v>171</v>
      </c>
      <c r="D74" s="24" t="s">
        <v>174</v>
      </c>
      <c r="E74" s="169" t="s">
        <v>390</v>
      </c>
      <c r="F74" s="169" t="s">
        <v>391</v>
      </c>
      <c r="G74" s="20"/>
      <c r="H74" s="20"/>
    </row>
    <row r="75" spans="1:18" ht="15" x14ac:dyDescent="0.3">
      <c r="A75" s="10" t="s">
        <v>179</v>
      </c>
      <c r="B75" s="98" t="s">
        <v>120</v>
      </c>
      <c r="C75" s="79" t="s">
        <v>120</v>
      </c>
      <c r="D75" s="79" t="s">
        <v>120</v>
      </c>
      <c r="E75" s="79" t="s">
        <v>120</v>
      </c>
      <c r="F75" s="79" t="s">
        <v>120</v>
      </c>
      <c r="G75" s="20"/>
      <c r="H75" s="20"/>
    </row>
    <row r="76" spans="1:18" ht="20.399999999999999" x14ac:dyDescent="0.3">
      <c r="A76" s="1" t="s">
        <v>180</v>
      </c>
      <c r="B76" s="23" t="s">
        <v>7</v>
      </c>
      <c r="C76" s="24" t="s">
        <v>181</v>
      </c>
      <c r="D76" s="24" t="s">
        <v>182</v>
      </c>
      <c r="E76" s="24" t="s">
        <v>10</v>
      </c>
      <c r="F76" s="24" t="s">
        <v>183</v>
      </c>
      <c r="G76" s="107" t="s">
        <v>184</v>
      </c>
    </row>
    <row r="77" spans="1:18" ht="15" x14ac:dyDescent="0.3">
      <c r="A77" s="5" t="s">
        <v>180</v>
      </c>
      <c r="B77" s="73" t="s">
        <v>398</v>
      </c>
      <c r="C77" s="79" t="s">
        <v>253</v>
      </c>
      <c r="D77" s="79" t="s">
        <v>120</v>
      </c>
      <c r="E77" s="121" t="s">
        <v>120</v>
      </c>
      <c r="F77" s="108">
        <v>0.5</v>
      </c>
      <c r="G77" s="109" t="s">
        <v>186</v>
      </c>
    </row>
    <row r="78" spans="1:18" ht="20.399999999999999" x14ac:dyDescent="0.3">
      <c r="A78" s="1" t="s">
        <v>189</v>
      </c>
      <c r="B78" s="23" t="s">
        <v>7</v>
      </c>
      <c r="C78" s="24" t="s">
        <v>181</v>
      </c>
      <c r="D78" s="24" t="s">
        <v>182</v>
      </c>
      <c r="E78" s="91"/>
      <c r="F78" s="100"/>
      <c r="G78" s="110"/>
    </row>
    <row r="79" spans="1:18" ht="15" x14ac:dyDescent="0.3">
      <c r="A79" s="5" t="s">
        <v>189</v>
      </c>
      <c r="B79" s="73" t="s">
        <v>398</v>
      </c>
      <c r="C79" s="79" t="s">
        <v>254</v>
      </c>
      <c r="D79" s="79" t="s">
        <v>120</v>
      </c>
      <c r="E79" s="25"/>
    </row>
    <row r="80" spans="1:18" x14ac:dyDescent="0.3">
      <c r="A80" s="103" t="s">
        <v>287</v>
      </c>
      <c r="B80" s="145" t="s">
        <v>7</v>
      </c>
      <c r="C80" s="146"/>
      <c r="D80" s="147"/>
      <c r="E80" s="148"/>
      <c r="F80" s="148"/>
      <c r="G80" s="148"/>
      <c r="H80" s="148"/>
      <c r="I80" s="148"/>
      <c r="J80" s="148"/>
      <c r="K80" s="148"/>
      <c r="L80" s="148"/>
      <c r="M80" s="148"/>
      <c r="N80" s="148"/>
      <c r="O80" s="148"/>
      <c r="P80" s="148"/>
      <c r="Q80" s="148"/>
      <c r="R80" s="148"/>
    </row>
    <row r="81" spans="1:20" ht="15" x14ac:dyDescent="0.3">
      <c r="A81" s="125" t="s">
        <v>287</v>
      </c>
      <c r="B81" s="149" t="s">
        <v>120</v>
      </c>
      <c r="C81" s="150"/>
      <c r="D81" s="148"/>
      <c r="E81" s="148"/>
      <c r="F81" s="148"/>
      <c r="G81" s="148"/>
      <c r="H81" s="148"/>
      <c r="I81" s="148"/>
      <c r="J81" s="148"/>
      <c r="K81" s="148"/>
      <c r="L81" s="148"/>
      <c r="M81" s="148"/>
      <c r="N81" s="148"/>
      <c r="O81" s="148"/>
      <c r="P81" s="148"/>
      <c r="Q81" s="148"/>
      <c r="R81" s="148"/>
    </row>
    <row r="82" spans="1:20" x14ac:dyDescent="0.3">
      <c r="A82" s="97" t="s">
        <v>190</v>
      </c>
      <c r="B82" s="169" t="s">
        <v>392</v>
      </c>
      <c r="C82" s="112" t="s">
        <v>191</v>
      </c>
      <c r="D82" s="112" t="s">
        <v>192</v>
      </c>
      <c r="E82" s="112" t="s">
        <v>193</v>
      </c>
      <c r="F82" s="169" t="s">
        <v>390</v>
      </c>
      <c r="G82" s="169" t="s">
        <v>391</v>
      </c>
      <c r="H82" s="112" t="s">
        <v>194</v>
      </c>
      <c r="I82" s="112" t="s">
        <v>195</v>
      </c>
      <c r="J82" s="112" t="s">
        <v>139</v>
      </c>
      <c r="K82" s="112" t="s">
        <v>196</v>
      </c>
      <c r="L82" s="112" t="s">
        <v>197</v>
      </c>
      <c r="M82" s="112" t="s">
        <v>198</v>
      </c>
      <c r="N82" s="112" t="s">
        <v>301</v>
      </c>
      <c r="O82" s="112" t="s">
        <v>199</v>
      </c>
      <c r="P82" s="112" t="s">
        <v>200</v>
      </c>
      <c r="Q82" s="112" t="s">
        <v>201</v>
      </c>
      <c r="R82" s="112" t="s">
        <v>202</v>
      </c>
      <c r="S82" s="112" t="s">
        <v>203</v>
      </c>
      <c r="T82" s="113" t="s">
        <v>148</v>
      </c>
    </row>
    <row r="83" spans="1:20" ht="15" x14ac:dyDescent="0.3">
      <c r="A83" s="71" t="s">
        <v>190</v>
      </c>
      <c r="B83" s="114" t="s">
        <v>120</v>
      </c>
      <c r="C83" s="114" t="s">
        <v>120</v>
      </c>
      <c r="D83" s="114" t="s">
        <v>120</v>
      </c>
      <c r="E83" s="114" t="s">
        <v>120</v>
      </c>
      <c r="F83" s="79" t="s">
        <v>120</v>
      </c>
      <c r="G83" s="79" t="s">
        <v>120</v>
      </c>
      <c r="H83" s="114" t="s">
        <v>120</v>
      </c>
      <c r="I83" s="114" t="s">
        <v>120</v>
      </c>
      <c r="J83" s="114" t="s">
        <v>120</v>
      </c>
      <c r="K83" s="114" t="s">
        <v>120</v>
      </c>
      <c r="L83" s="114" t="s">
        <v>120</v>
      </c>
      <c r="M83" s="114" t="s">
        <v>120</v>
      </c>
      <c r="N83" s="114" t="s">
        <v>120</v>
      </c>
      <c r="O83" s="114" t="s">
        <v>120</v>
      </c>
      <c r="P83" s="114" t="s">
        <v>120</v>
      </c>
      <c r="Q83" s="114" t="s">
        <v>120</v>
      </c>
      <c r="R83" s="114" t="s">
        <v>120</v>
      </c>
      <c r="S83" s="114" t="s">
        <v>120</v>
      </c>
      <c r="T83" s="114" t="s">
        <v>120</v>
      </c>
    </row>
    <row r="84" spans="1:20" x14ac:dyDescent="0.3">
      <c r="A84" s="97" t="s">
        <v>204</v>
      </c>
      <c r="B84" s="24" t="s">
        <v>205</v>
      </c>
      <c r="C84" s="146"/>
      <c r="M84"/>
      <c r="N84"/>
      <c r="O84"/>
      <c r="P84"/>
      <c r="Q84"/>
      <c r="R84"/>
      <c r="S84"/>
      <c r="T84"/>
    </row>
    <row r="85" spans="1:20" ht="15" x14ac:dyDescent="0.3">
      <c r="A85" s="71" t="s">
        <v>204</v>
      </c>
      <c r="B85" s="79" t="s">
        <v>154</v>
      </c>
      <c r="C85" s="150"/>
      <c r="D85" s="20"/>
      <c r="E85" s="20"/>
      <c r="F85" s="20"/>
      <c r="M85"/>
      <c r="N85"/>
      <c r="O85"/>
      <c r="P85"/>
      <c r="Q85"/>
      <c r="R85"/>
      <c r="S85"/>
      <c r="T85"/>
    </row>
    <row r="86" spans="1:20" ht="26.4" x14ac:dyDescent="0.3">
      <c r="A86" s="97" t="s">
        <v>206</v>
      </c>
      <c r="B86" s="24" t="s">
        <v>196</v>
      </c>
      <c r="C86" s="24" t="s">
        <v>197</v>
      </c>
      <c r="D86" s="25"/>
      <c r="E86" s="20"/>
      <c r="F86" s="20"/>
      <c r="M86"/>
      <c r="N86"/>
      <c r="O86"/>
      <c r="P86"/>
      <c r="Q86"/>
      <c r="R86"/>
      <c r="S86"/>
      <c r="T86"/>
    </row>
    <row r="87" spans="1:20" ht="26.4" x14ac:dyDescent="0.3">
      <c r="A87" s="71" t="s">
        <v>206</v>
      </c>
      <c r="B87" s="79" t="s">
        <v>120</v>
      </c>
      <c r="C87" s="79" t="s">
        <v>120</v>
      </c>
      <c r="D87" s="25"/>
      <c r="E87" s="20"/>
      <c r="M87"/>
      <c r="N87"/>
      <c r="O87"/>
      <c r="P87"/>
      <c r="Q87"/>
      <c r="R87"/>
      <c r="S87"/>
      <c r="T87"/>
    </row>
    <row r="88" spans="1:20" x14ac:dyDescent="0.3">
      <c r="A88" s="115"/>
      <c r="B88" s="116"/>
      <c r="M88"/>
      <c r="N88"/>
      <c r="O88"/>
      <c r="P88"/>
      <c r="Q88"/>
      <c r="R88"/>
      <c r="S88"/>
      <c r="T88"/>
    </row>
    <row r="89" spans="1:20" ht="15" x14ac:dyDescent="0.3">
      <c r="A89" s="101" t="s">
        <v>159</v>
      </c>
      <c r="B89" s="73" t="s">
        <v>212</v>
      </c>
      <c r="C89" s="102"/>
      <c r="D89" s="22"/>
      <c r="E89" s="22"/>
      <c r="F89" s="22"/>
      <c r="M89"/>
      <c r="N89"/>
      <c r="O89"/>
      <c r="P89"/>
      <c r="Q89"/>
      <c r="R89"/>
      <c r="S89"/>
      <c r="T89"/>
    </row>
    <row r="90" spans="1:20" ht="20.399999999999999" x14ac:dyDescent="0.3">
      <c r="A90" s="97" t="s">
        <v>161</v>
      </c>
      <c r="B90" s="24" t="s">
        <v>162</v>
      </c>
      <c r="C90" s="24" t="s">
        <v>163</v>
      </c>
      <c r="D90" s="24" t="s">
        <v>164</v>
      </c>
      <c r="E90" s="24" t="s">
        <v>165</v>
      </c>
      <c r="F90" s="24" t="s">
        <v>166</v>
      </c>
      <c r="G90" s="169" t="s">
        <v>390</v>
      </c>
      <c r="H90" s="169" t="s">
        <v>391</v>
      </c>
      <c r="M90"/>
      <c r="N90"/>
      <c r="O90"/>
      <c r="P90"/>
      <c r="Q90"/>
      <c r="R90"/>
      <c r="S90"/>
      <c r="T90"/>
    </row>
    <row r="91" spans="1:20" ht="15" x14ac:dyDescent="0.3">
      <c r="A91" s="71" t="s">
        <v>161</v>
      </c>
      <c r="B91" s="79" t="s">
        <v>120</v>
      </c>
      <c r="C91" s="79" t="s">
        <v>120</v>
      </c>
      <c r="D91" s="79" t="s">
        <v>120</v>
      </c>
      <c r="E91" s="79" t="s">
        <v>120</v>
      </c>
      <c r="F91" s="79" t="s">
        <v>120</v>
      </c>
      <c r="G91" s="79" t="s">
        <v>120</v>
      </c>
      <c r="H91" s="79" t="s">
        <v>120</v>
      </c>
      <c r="M91"/>
      <c r="N91"/>
      <c r="O91"/>
      <c r="P91"/>
      <c r="Q91"/>
      <c r="R91"/>
      <c r="S91"/>
      <c r="T91"/>
    </row>
    <row r="92" spans="1:20" ht="20.399999999999999" x14ac:dyDescent="0.3">
      <c r="A92" s="103" t="s">
        <v>169</v>
      </c>
      <c r="B92" s="24" t="s">
        <v>170</v>
      </c>
      <c r="C92" s="24" t="s">
        <v>171</v>
      </c>
      <c r="D92" s="24" t="s">
        <v>299</v>
      </c>
      <c r="E92" s="104" t="s">
        <v>173</v>
      </c>
      <c r="F92" s="24" t="s">
        <v>174</v>
      </c>
      <c r="G92" s="24" t="s">
        <v>175</v>
      </c>
      <c r="H92" s="24" t="s">
        <v>176</v>
      </c>
      <c r="I92" s="24" t="s">
        <v>177</v>
      </c>
      <c r="J92" s="24" t="s">
        <v>178</v>
      </c>
      <c r="K92" s="169" t="s">
        <v>390</v>
      </c>
      <c r="L92" s="169" t="s">
        <v>391</v>
      </c>
      <c r="M92"/>
      <c r="N92"/>
      <c r="O92"/>
      <c r="P92"/>
      <c r="Q92"/>
      <c r="R92"/>
      <c r="S92"/>
      <c r="T92"/>
    </row>
    <row r="93" spans="1:20" ht="15" x14ac:dyDescent="0.3">
      <c r="A93" s="105" t="s">
        <v>169</v>
      </c>
      <c r="B93" s="79" t="s">
        <v>187</v>
      </c>
      <c r="C93" s="79" t="s">
        <v>120</v>
      </c>
      <c r="D93" s="79" t="s">
        <v>120</v>
      </c>
      <c r="E93" s="106" t="s">
        <v>120</v>
      </c>
      <c r="F93" s="79" t="s">
        <v>208</v>
      </c>
      <c r="G93" s="79" t="s">
        <v>168</v>
      </c>
      <c r="H93" s="79" t="s">
        <v>120</v>
      </c>
      <c r="I93" s="79" t="s">
        <v>120</v>
      </c>
      <c r="J93" s="79" t="s">
        <v>120</v>
      </c>
      <c r="K93" s="79" t="s">
        <v>120</v>
      </c>
      <c r="L93" s="79" t="s">
        <v>120</v>
      </c>
      <c r="M93"/>
      <c r="N93"/>
      <c r="O93"/>
      <c r="P93"/>
      <c r="Q93"/>
      <c r="R93"/>
      <c r="S93"/>
      <c r="T93"/>
    </row>
    <row r="94" spans="1:20" x14ac:dyDescent="0.3">
      <c r="A94" s="1" t="s">
        <v>179</v>
      </c>
      <c r="B94" s="23" t="s">
        <v>170</v>
      </c>
      <c r="C94" s="24" t="s">
        <v>171</v>
      </c>
      <c r="D94" s="24" t="s">
        <v>174</v>
      </c>
      <c r="E94" s="169" t="s">
        <v>390</v>
      </c>
      <c r="F94" s="169" t="s">
        <v>391</v>
      </c>
      <c r="G94" s="20"/>
      <c r="H94" s="20"/>
      <c r="M94"/>
      <c r="N94"/>
      <c r="O94"/>
      <c r="P94"/>
      <c r="Q94"/>
      <c r="R94"/>
      <c r="S94"/>
      <c r="T94"/>
    </row>
    <row r="95" spans="1:20" ht="15" x14ac:dyDescent="0.3">
      <c r="A95" s="10" t="s">
        <v>179</v>
      </c>
      <c r="B95" s="98" t="s">
        <v>120</v>
      </c>
      <c r="C95" s="79" t="s">
        <v>120</v>
      </c>
      <c r="D95" s="79" t="s">
        <v>120</v>
      </c>
      <c r="E95" s="79" t="s">
        <v>120</v>
      </c>
      <c r="F95" s="79" t="s">
        <v>120</v>
      </c>
      <c r="G95" s="20"/>
      <c r="H95" s="20"/>
      <c r="M95"/>
      <c r="N95"/>
      <c r="O95"/>
      <c r="P95"/>
      <c r="Q95"/>
      <c r="R95"/>
      <c r="S95"/>
      <c r="T95"/>
    </row>
    <row r="96" spans="1:20" ht="20.399999999999999" x14ac:dyDescent="0.3">
      <c r="A96" s="1" t="s">
        <v>180</v>
      </c>
      <c r="B96" s="23" t="s">
        <v>7</v>
      </c>
      <c r="C96" s="24" t="s">
        <v>181</v>
      </c>
      <c r="D96" s="24" t="s">
        <v>182</v>
      </c>
      <c r="E96" s="24" t="s">
        <v>10</v>
      </c>
      <c r="F96" s="24" t="s">
        <v>183</v>
      </c>
      <c r="G96" s="107" t="s">
        <v>184</v>
      </c>
      <c r="M96"/>
      <c r="N96"/>
      <c r="O96"/>
      <c r="P96"/>
      <c r="Q96"/>
      <c r="R96"/>
      <c r="S96"/>
      <c r="T96"/>
    </row>
    <row r="97" spans="1:20" ht="15" x14ac:dyDescent="0.3">
      <c r="A97" s="5" t="s">
        <v>180</v>
      </c>
      <c r="B97" s="72" t="s">
        <v>20</v>
      </c>
      <c r="C97" s="79" t="s">
        <v>185</v>
      </c>
      <c r="D97" s="79" t="s">
        <v>120</v>
      </c>
      <c r="E97" s="79" t="s">
        <v>120</v>
      </c>
      <c r="F97" s="108">
        <v>1</v>
      </c>
      <c r="G97" s="109" t="s">
        <v>186</v>
      </c>
      <c r="M97"/>
      <c r="N97"/>
      <c r="O97"/>
      <c r="P97"/>
      <c r="Q97"/>
      <c r="R97"/>
      <c r="S97"/>
      <c r="T97"/>
    </row>
    <row r="98" spans="1:20" ht="15" x14ac:dyDescent="0.3">
      <c r="A98" s="5" t="s">
        <v>180</v>
      </c>
      <c r="B98" s="72" t="s">
        <v>25</v>
      </c>
      <c r="C98" s="79" t="s">
        <v>185</v>
      </c>
      <c r="D98" s="79" t="s">
        <v>120</v>
      </c>
      <c r="E98" s="79" t="s">
        <v>120</v>
      </c>
      <c r="F98" s="108">
        <v>1</v>
      </c>
      <c r="G98" s="109" t="s">
        <v>186</v>
      </c>
      <c r="M98"/>
      <c r="N98"/>
      <c r="O98"/>
      <c r="P98"/>
      <c r="Q98"/>
      <c r="R98"/>
      <c r="S98"/>
      <c r="T98"/>
    </row>
    <row r="99" spans="1:20" ht="15" x14ac:dyDescent="0.3">
      <c r="A99" s="5" t="s">
        <v>180</v>
      </c>
      <c r="B99" s="72" t="s">
        <v>35</v>
      </c>
      <c r="C99" s="79" t="s">
        <v>110</v>
      </c>
      <c r="D99" s="79" t="s">
        <v>188</v>
      </c>
      <c r="E99" s="79" t="s">
        <v>120</v>
      </c>
      <c r="F99" s="108">
        <v>0.5</v>
      </c>
      <c r="G99" s="109" t="s">
        <v>186</v>
      </c>
      <c r="S99"/>
      <c r="T99"/>
    </row>
    <row r="100" spans="1:20" ht="15" x14ac:dyDescent="0.3">
      <c r="A100" s="5" t="s">
        <v>180</v>
      </c>
      <c r="B100" s="73" t="s">
        <v>398</v>
      </c>
      <c r="C100" s="79" t="s">
        <v>253</v>
      </c>
      <c r="D100" s="79" t="s">
        <v>120</v>
      </c>
      <c r="E100" s="121" t="s">
        <v>120</v>
      </c>
      <c r="F100" s="108">
        <v>0.5</v>
      </c>
      <c r="G100" s="109" t="s">
        <v>186</v>
      </c>
      <c r="S100"/>
      <c r="T100"/>
    </row>
    <row r="101" spans="1:20" ht="20.399999999999999" x14ac:dyDescent="0.3">
      <c r="A101" s="1" t="s">
        <v>189</v>
      </c>
      <c r="B101" s="23" t="s">
        <v>7</v>
      </c>
      <c r="C101" s="24" t="s">
        <v>181</v>
      </c>
      <c r="D101" s="24" t="s">
        <v>182</v>
      </c>
      <c r="E101" s="91"/>
      <c r="F101" s="100"/>
      <c r="G101" s="110"/>
      <c r="S101"/>
      <c r="T101"/>
    </row>
    <row r="102" spans="1:20" ht="15" x14ac:dyDescent="0.3">
      <c r="A102" s="5" t="s">
        <v>189</v>
      </c>
      <c r="B102" s="72" t="s">
        <v>14</v>
      </c>
      <c r="C102" s="79" t="s">
        <v>167</v>
      </c>
      <c r="D102" s="79" t="s">
        <v>185</v>
      </c>
      <c r="E102" s="25"/>
      <c r="S102"/>
      <c r="T102"/>
    </row>
    <row r="103" spans="1:20" ht="15" x14ac:dyDescent="0.3">
      <c r="A103" s="5" t="s">
        <v>189</v>
      </c>
      <c r="B103" s="72" t="s">
        <v>18</v>
      </c>
      <c r="C103" s="79" t="s">
        <v>167</v>
      </c>
      <c r="D103" s="79" t="s">
        <v>120</v>
      </c>
      <c r="E103" s="25"/>
      <c r="S103"/>
      <c r="T103"/>
    </row>
    <row r="104" spans="1:20" ht="15" x14ac:dyDescent="0.3">
      <c r="A104" s="5" t="s">
        <v>189</v>
      </c>
      <c r="B104" s="72" t="s">
        <v>20</v>
      </c>
      <c r="C104" s="79" t="s">
        <v>167</v>
      </c>
      <c r="D104" s="79" t="s">
        <v>120</v>
      </c>
      <c r="E104" s="25"/>
      <c r="S104"/>
      <c r="T104"/>
    </row>
    <row r="105" spans="1:20" ht="15" x14ac:dyDescent="0.3">
      <c r="A105" s="5" t="s">
        <v>189</v>
      </c>
      <c r="B105" s="72" t="s">
        <v>25</v>
      </c>
      <c r="C105" s="79" t="s">
        <v>167</v>
      </c>
      <c r="D105" s="79" t="s">
        <v>120</v>
      </c>
      <c r="E105" s="25"/>
      <c r="S105"/>
      <c r="T105"/>
    </row>
    <row r="106" spans="1:20" ht="15" x14ac:dyDescent="0.3">
      <c r="A106" s="5" t="s">
        <v>189</v>
      </c>
      <c r="B106" s="72" t="s">
        <v>27</v>
      </c>
      <c r="C106" s="79" t="s">
        <v>167</v>
      </c>
      <c r="D106" s="79" t="s">
        <v>120</v>
      </c>
      <c r="E106" s="25"/>
      <c r="S106"/>
      <c r="T106"/>
    </row>
    <row r="107" spans="1:20" ht="15" x14ac:dyDescent="0.3">
      <c r="A107" s="5" t="s">
        <v>189</v>
      </c>
      <c r="B107" s="72" t="s">
        <v>28</v>
      </c>
      <c r="C107" s="79" t="s">
        <v>167</v>
      </c>
      <c r="D107" s="79" t="s">
        <v>120</v>
      </c>
      <c r="E107" s="25"/>
      <c r="S107"/>
      <c r="T107"/>
    </row>
    <row r="108" spans="1:20" ht="15" x14ac:dyDescent="0.3">
      <c r="A108" s="5" t="s">
        <v>189</v>
      </c>
      <c r="B108" s="72" t="s">
        <v>316</v>
      </c>
      <c r="C108" s="79" t="s">
        <v>167</v>
      </c>
      <c r="D108" s="79" t="s">
        <v>120</v>
      </c>
      <c r="E108" s="25"/>
      <c r="S108"/>
      <c r="T108"/>
    </row>
    <row r="109" spans="1:20" ht="15" x14ac:dyDescent="0.3">
      <c r="A109" s="5" t="s">
        <v>189</v>
      </c>
      <c r="B109" s="72" t="s">
        <v>35</v>
      </c>
      <c r="C109" s="79" t="s">
        <v>167</v>
      </c>
      <c r="D109" s="79" t="s">
        <v>120</v>
      </c>
      <c r="E109" s="25"/>
      <c r="S109"/>
      <c r="T109"/>
    </row>
    <row r="110" spans="1:20" ht="15" x14ac:dyDescent="0.3">
      <c r="A110" s="5" t="s">
        <v>189</v>
      </c>
      <c r="B110" s="72" t="s">
        <v>38</v>
      </c>
      <c r="C110" s="79" t="s">
        <v>167</v>
      </c>
      <c r="D110" s="79" t="s">
        <v>120</v>
      </c>
      <c r="E110" s="25"/>
      <c r="S110"/>
      <c r="T110"/>
    </row>
    <row r="111" spans="1:20" ht="15" x14ac:dyDescent="0.3">
      <c r="A111" s="5" t="s">
        <v>189</v>
      </c>
      <c r="B111" s="72" t="s">
        <v>39</v>
      </c>
      <c r="C111" s="79" t="s">
        <v>167</v>
      </c>
      <c r="D111" s="79" t="s">
        <v>120</v>
      </c>
      <c r="E111" s="25"/>
      <c r="S111"/>
      <c r="T111"/>
    </row>
    <row r="112" spans="1:20" ht="15" x14ac:dyDescent="0.3">
      <c r="A112" s="5" t="s">
        <v>189</v>
      </c>
      <c r="B112" s="73" t="s">
        <v>32</v>
      </c>
      <c r="C112" s="79" t="s">
        <v>167</v>
      </c>
      <c r="D112" s="79" t="s">
        <v>120</v>
      </c>
      <c r="E112" s="25"/>
      <c r="S112"/>
      <c r="T112"/>
    </row>
    <row r="113" spans="1:20" ht="15" x14ac:dyDescent="0.3">
      <c r="A113" s="5" t="s">
        <v>189</v>
      </c>
      <c r="B113" s="73" t="s">
        <v>398</v>
      </c>
      <c r="C113" s="79" t="s">
        <v>254</v>
      </c>
      <c r="D113" s="79" t="s">
        <v>120</v>
      </c>
      <c r="E113" s="25"/>
      <c r="S113"/>
      <c r="T113"/>
    </row>
    <row r="114" spans="1:20" ht="30" x14ac:dyDescent="0.3">
      <c r="A114" s="5" t="s">
        <v>189</v>
      </c>
      <c r="B114" s="73" t="s">
        <v>803</v>
      </c>
      <c r="C114" s="79" t="s">
        <v>167</v>
      </c>
      <c r="D114" s="79" t="s">
        <v>120</v>
      </c>
      <c r="E114" s="25"/>
    </row>
    <row r="115" spans="1:20" ht="30" x14ac:dyDescent="0.3">
      <c r="A115" s="5" t="s">
        <v>189</v>
      </c>
      <c r="B115" s="73" t="s">
        <v>573</v>
      </c>
      <c r="C115" s="79" t="s">
        <v>254</v>
      </c>
      <c r="D115" s="79" t="s">
        <v>120</v>
      </c>
      <c r="E115" s="25"/>
    </row>
    <row r="116" spans="1:20" x14ac:dyDescent="0.3">
      <c r="A116" s="103" t="s">
        <v>287</v>
      </c>
      <c r="B116" s="145" t="s">
        <v>7</v>
      </c>
      <c r="C116" s="146"/>
      <c r="D116" s="147"/>
      <c r="E116" s="148"/>
      <c r="F116" s="148"/>
      <c r="G116" s="148"/>
      <c r="H116" s="148"/>
      <c r="I116" s="148"/>
      <c r="J116" s="148"/>
      <c r="K116" s="148"/>
      <c r="L116" s="148"/>
      <c r="M116" s="148"/>
      <c r="N116" s="148"/>
      <c r="O116" s="148"/>
      <c r="P116" s="148"/>
      <c r="Q116" s="148"/>
      <c r="R116" s="148"/>
      <c r="S116"/>
      <c r="T116"/>
    </row>
    <row r="117" spans="1:20" ht="15" x14ac:dyDescent="0.3">
      <c r="A117" s="125" t="s">
        <v>287</v>
      </c>
      <c r="B117" s="149" t="s">
        <v>120</v>
      </c>
      <c r="C117" s="150"/>
      <c r="D117" s="148"/>
      <c r="E117" s="148"/>
      <c r="F117" s="148"/>
      <c r="G117" s="148"/>
      <c r="H117" s="148"/>
      <c r="I117" s="148"/>
      <c r="J117" s="148"/>
      <c r="K117" s="148"/>
      <c r="L117" s="148"/>
      <c r="M117" s="148"/>
      <c r="N117" s="148"/>
      <c r="O117" s="148"/>
      <c r="P117" s="148"/>
      <c r="Q117" s="148"/>
      <c r="R117" s="148"/>
    </row>
    <row r="118" spans="1:20" x14ac:dyDescent="0.3">
      <c r="A118" s="97" t="s">
        <v>190</v>
      </c>
      <c r="B118" s="169" t="s">
        <v>392</v>
      </c>
      <c r="C118" s="112" t="s">
        <v>191</v>
      </c>
      <c r="D118" s="112" t="s">
        <v>192</v>
      </c>
      <c r="E118" s="112" t="s">
        <v>193</v>
      </c>
      <c r="F118" s="169" t="s">
        <v>390</v>
      </c>
      <c r="G118" s="169" t="s">
        <v>391</v>
      </c>
      <c r="H118" s="112" t="s">
        <v>194</v>
      </c>
      <c r="I118" s="112" t="s">
        <v>195</v>
      </c>
      <c r="J118" s="112" t="s">
        <v>139</v>
      </c>
      <c r="K118" s="112" t="s">
        <v>196</v>
      </c>
      <c r="L118" s="112" t="s">
        <v>197</v>
      </c>
      <c r="M118" s="112" t="s">
        <v>198</v>
      </c>
      <c r="N118" s="112" t="s">
        <v>301</v>
      </c>
      <c r="O118" s="112" t="s">
        <v>199</v>
      </c>
      <c r="P118" s="112" t="s">
        <v>200</v>
      </c>
      <c r="Q118" s="112" t="s">
        <v>201</v>
      </c>
      <c r="R118" s="112" t="s">
        <v>202</v>
      </c>
      <c r="S118" s="112" t="s">
        <v>203</v>
      </c>
      <c r="T118" s="113" t="s">
        <v>148</v>
      </c>
    </row>
    <row r="119" spans="1:20" ht="15" x14ac:dyDescent="0.3">
      <c r="A119" s="71" t="s">
        <v>190</v>
      </c>
      <c r="B119" s="114" t="s">
        <v>120</v>
      </c>
      <c r="C119" s="114" t="s">
        <v>120</v>
      </c>
      <c r="D119" s="114" t="s">
        <v>120</v>
      </c>
      <c r="E119" s="114" t="s">
        <v>120</v>
      </c>
      <c r="F119" s="79" t="s">
        <v>120</v>
      </c>
      <c r="G119" s="79" t="s">
        <v>120</v>
      </c>
      <c r="H119" s="114" t="s">
        <v>120</v>
      </c>
      <c r="I119" s="114" t="s">
        <v>120</v>
      </c>
      <c r="J119" s="114" t="s">
        <v>120</v>
      </c>
      <c r="K119" s="114" t="s">
        <v>120</v>
      </c>
      <c r="L119" s="114" t="s">
        <v>120</v>
      </c>
      <c r="M119" s="114" t="s">
        <v>120</v>
      </c>
      <c r="N119" s="114" t="s">
        <v>120</v>
      </c>
      <c r="O119" s="114" t="s">
        <v>120</v>
      </c>
      <c r="P119" s="114" t="s">
        <v>120</v>
      </c>
      <c r="Q119" s="114" t="s">
        <v>120</v>
      </c>
      <c r="R119" s="114" t="s">
        <v>120</v>
      </c>
      <c r="S119" s="114" t="s">
        <v>120</v>
      </c>
      <c r="T119" s="114" t="s">
        <v>120</v>
      </c>
    </row>
    <row r="120" spans="1:20" x14ac:dyDescent="0.3">
      <c r="A120" s="97" t="s">
        <v>204</v>
      </c>
      <c r="B120" s="24" t="s">
        <v>205</v>
      </c>
      <c r="C120" s="146"/>
    </row>
    <row r="121" spans="1:20" ht="15" x14ac:dyDescent="0.3">
      <c r="A121" s="71" t="s">
        <v>204</v>
      </c>
      <c r="B121" s="79" t="s">
        <v>154</v>
      </c>
      <c r="C121" s="150"/>
      <c r="D121" s="20"/>
      <c r="E121" s="20"/>
      <c r="F121" s="20"/>
    </row>
    <row r="122" spans="1:20" ht="26.4" x14ac:dyDescent="0.3">
      <c r="A122" s="97" t="s">
        <v>206</v>
      </c>
      <c r="B122" s="24" t="s">
        <v>196</v>
      </c>
      <c r="C122" s="24" t="s">
        <v>197</v>
      </c>
      <c r="D122" s="25"/>
      <c r="E122" s="20"/>
      <c r="F122" s="20"/>
    </row>
    <row r="123" spans="1:20" ht="26.4" x14ac:dyDescent="0.3">
      <c r="A123" s="71" t="s">
        <v>206</v>
      </c>
      <c r="B123" s="79" t="s">
        <v>120</v>
      </c>
      <c r="C123" s="79" t="s">
        <v>120</v>
      </c>
      <c r="D123" s="25"/>
      <c r="E123" s="20"/>
    </row>
    <row r="124" spans="1:20" x14ac:dyDescent="0.3">
      <c r="A124" s="115"/>
      <c r="B124" s="116"/>
    </row>
    <row r="125" spans="1:20" ht="15" x14ac:dyDescent="0.3">
      <c r="A125" s="101" t="s">
        <v>159</v>
      </c>
      <c r="B125" s="117" t="s">
        <v>223</v>
      </c>
      <c r="C125" s="118"/>
      <c r="D125" s="119"/>
      <c r="E125" s="119"/>
      <c r="F125" s="120"/>
    </row>
    <row r="126" spans="1:20" ht="20.399999999999999" x14ac:dyDescent="0.3">
      <c r="A126" s="97" t="s">
        <v>161</v>
      </c>
      <c r="B126" s="24" t="s">
        <v>162</v>
      </c>
      <c r="C126" s="24" t="s">
        <v>163</v>
      </c>
      <c r="D126" s="24" t="s">
        <v>164</v>
      </c>
      <c r="E126" s="24" t="s">
        <v>165</v>
      </c>
      <c r="F126" s="24" t="s">
        <v>166</v>
      </c>
      <c r="G126" s="169" t="s">
        <v>390</v>
      </c>
      <c r="H126" s="169" t="s">
        <v>391</v>
      </c>
    </row>
    <row r="127" spans="1:20" ht="15" x14ac:dyDescent="0.3">
      <c r="A127" s="71" t="s">
        <v>161</v>
      </c>
      <c r="B127" s="98" t="s">
        <v>120</v>
      </c>
      <c r="C127" s="98" t="s">
        <v>120</v>
      </c>
      <c r="D127" s="98" t="s">
        <v>120</v>
      </c>
      <c r="E127" s="98" t="s">
        <v>120</v>
      </c>
      <c r="F127" s="98" t="s">
        <v>120</v>
      </c>
      <c r="G127" s="79" t="s">
        <v>120</v>
      </c>
      <c r="H127" s="79" t="s">
        <v>120</v>
      </c>
    </row>
    <row r="128" spans="1:20" ht="20.399999999999999" x14ac:dyDescent="0.3">
      <c r="A128" s="103" t="s">
        <v>169</v>
      </c>
      <c r="B128" s="122" t="s">
        <v>170</v>
      </c>
      <c r="C128" s="122" t="s">
        <v>171</v>
      </c>
      <c r="D128" s="122" t="s">
        <v>299</v>
      </c>
      <c r="E128" s="104" t="s">
        <v>173</v>
      </c>
      <c r="F128" s="122" t="s">
        <v>174</v>
      </c>
      <c r="G128" s="122" t="s">
        <v>175</v>
      </c>
      <c r="H128" s="122" t="s">
        <v>176</v>
      </c>
      <c r="I128" s="122" t="s">
        <v>177</v>
      </c>
      <c r="J128" s="24" t="s">
        <v>178</v>
      </c>
      <c r="K128" s="169" t="s">
        <v>390</v>
      </c>
      <c r="L128" s="169" t="s">
        <v>391</v>
      </c>
    </row>
    <row r="129" spans="1:20" ht="15" x14ac:dyDescent="0.3">
      <c r="A129" s="127" t="s">
        <v>169</v>
      </c>
      <c r="B129" s="79" t="s">
        <v>186</v>
      </c>
      <c r="C129" s="79">
        <v>2</v>
      </c>
      <c r="D129" s="79" t="s">
        <v>120</v>
      </c>
      <c r="E129" s="79" t="s">
        <v>120</v>
      </c>
      <c r="F129" s="79" t="s">
        <v>217</v>
      </c>
      <c r="G129" s="79" t="s">
        <v>218</v>
      </c>
      <c r="H129" s="79" t="s">
        <v>120</v>
      </c>
      <c r="I129" s="79" t="s">
        <v>120</v>
      </c>
      <c r="J129" s="79" t="s">
        <v>120</v>
      </c>
      <c r="K129" s="79" t="s">
        <v>120</v>
      </c>
      <c r="L129" s="79" t="s">
        <v>120</v>
      </c>
    </row>
    <row r="130" spans="1:20" ht="15" x14ac:dyDescent="0.3">
      <c r="A130" s="128" t="s">
        <v>169</v>
      </c>
      <c r="B130" s="79" t="s">
        <v>186</v>
      </c>
      <c r="C130" s="79">
        <v>1</v>
      </c>
      <c r="D130" s="79" t="s">
        <v>120</v>
      </c>
      <c r="E130" s="79" t="s">
        <v>120</v>
      </c>
      <c r="F130" s="79" t="s">
        <v>220</v>
      </c>
      <c r="G130" s="79" t="s">
        <v>221</v>
      </c>
      <c r="H130" s="79" t="s">
        <v>120</v>
      </c>
      <c r="I130" s="79" t="s">
        <v>120</v>
      </c>
      <c r="J130" s="79" t="s">
        <v>120</v>
      </c>
      <c r="K130" s="79" t="s">
        <v>120</v>
      </c>
      <c r="L130" s="79" t="s">
        <v>120</v>
      </c>
    </row>
    <row r="131" spans="1:20" x14ac:dyDescent="0.3">
      <c r="A131" s="1" t="s">
        <v>179</v>
      </c>
      <c r="B131" s="23" t="s">
        <v>170</v>
      </c>
      <c r="C131" s="24" t="s">
        <v>171</v>
      </c>
      <c r="D131" s="24" t="s">
        <v>174</v>
      </c>
      <c r="E131" s="169" t="s">
        <v>390</v>
      </c>
      <c r="F131" s="169" t="s">
        <v>391</v>
      </c>
      <c r="G131" s="20"/>
      <c r="H131" s="20"/>
    </row>
    <row r="132" spans="1:20" ht="15" x14ac:dyDescent="0.3">
      <c r="A132" s="10" t="s">
        <v>179</v>
      </c>
      <c r="B132" s="98" t="s">
        <v>186</v>
      </c>
      <c r="C132" s="98">
        <v>2</v>
      </c>
      <c r="D132" s="98" t="s">
        <v>208</v>
      </c>
      <c r="E132" s="79" t="s">
        <v>120</v>
      </c>
      <c r="F132" s="79" t="s">
        <v>120</v>
      </c>
      <c r="G132" s="20"/>
      <c r="H132" s="20"/>
    </row>
    <row r="133" spans="1:20" ht="20.399999999999999" x14ac:dyDescent="0.3">
      <c r="A133" s="1" t="s">
        <v>180</v>
      </c>
      <c r="B133" s="24" t="s">
        <v>7</v>
      </c>
      <c r="C133" s="24" t="s">
        <v>181</v>
      </c>
      <c r="D133" s="24" t="s">
        <v>182</v>
      </c>
      <c r="E133" s="24" t="s">
        <v>10</v>
      </c>
      <c r="F133" s="24" t="s">
        <v>183</v>
      </c>
      <c r="G133" s="107" t="s">
        <v>184</v>
      </c>
    </row>
    <row r="134" spans="1:20" ht="15" x14ac:dyDescent="0.3">
      <c r="A134" s="5" t="s">
        <v>180</v>
      </c>
      <c r="B134" s="73" t="s">
        <v>398</v>
      </c>
      <c r="C134" s="79" t="s">
        <v>253</v>
      </c>
      <c r="D134" s="79" t="s">
        <v>120</v>
      </c>
      <c r="E134" s="121" t="s">
        <v>120</v>
      </c>
      <c r="F134" s="108">
        <v>0.5</v>
      </c>
      <c r="G134" s="109" t="s">
        <v>187</v>
      </c>
    </row>
    <row r="135" spans="1:20" ht="20.399999999999999" x14ac:dyDescent="0.3">
      <c r="A135" s="1" t="s">
        <v>189</v>
      </c>
      <c r="B135" s="24" t="s">
        <v>7</v>
      </c>
      <c r="C135" s="24" t="s">
        <v>181</v>
      </c>
      <c r="D135" s="24" t="s">
        <v>182</v>
      </c>
      <c r="E135" s="91"/>
      <c r="F135" s="100"/>
    </row>
    <row r="136" spans="1:20" ht="15" x14ac:dyDescent="0.3">
      <c r="A136" s="5" t="s">
        <v>189</v>
      </c>
      <c r="B136" s="73" t="s">
        <v>398</v>
      </c>
      <c r="C136" s="79" t="s">
        <v>254</v>
      </c>
      <c r="D136" s="79" t="s">
        <v>120</v>
      </c>
      <c r="E136" s="25"/>
    </row>
    <row r="137" spans="1:20" x14ac:dyDescent="0.3">
      <c r="A137" s="103" t="s">
        <v>287</v>
      </c>
      <c r="B137" s="145" t="s">
        <v>7</v>
      </c>
      <c r="C137" s="146"/>
      <c r="D137" s="147"/>
      <c r="E137" s="148"/>
      <c r="F137" s="148"/>
      <c r="G137" s="148"/>
      <c r="H137" s="148"/>
      <c r="I137" s="148"/>
      <c r="J137" s="148"/>
      <c r="K137" s="148"/>
      <c r="L137" s="148"/>
      <c r="M137" s="148"/>
      <c r="N137" s="148"/>
      <c r="O137" s="148"/>
      <c r="P137" s="148"/>
      <c r="Q137" s="148"/>
      <c r="R137" s="148"/>
    </row>
    <row r="138" spans="1:20" ht="15" x14ac:dyDescent="0.3">
      <c r="A138" s="125" t="s">
        <v>287</v>
      </c>
      <c r="B138" s="149" t="s">
        <v>120</v>
      </c>
      <c r="C138" s="150"/>
      <c r="D138" s="148"/>
      <c r="E138" s="148"/>
      <c r="F138" s="148"/>
      <c r="G138" s="148"/>
      <c r="H138" s="148"/>
      <c r="I138" s="148"/>
      <c r="J138" s="148"/>
      <c r="K138" s="148"/>
      <c r="L138" s="148"/>
      <c r="M138" s="148"/>
      <c r="N138" s="148"/>
      <c r="O138" s="148"/>
      <c r="P138" s="148"/>
      <c r="Q138" s="148"/>
      <c r="R138" s="148"/>
    </row>
    <row r="139" spans="1:20" x14ac:dyDescent="0.3">
      <c r="A139" s="97" t="s">
        <v>190</v>
      </c>
      <c r="B139" s="169" t="s">
        <v>392</v>
      </c>
      <c r="C139" s="112" t="s">
        <v>191</v>
      </c>
      <c r="D139" s="112" t="s">
        <v>192</v>
      </c>
      <c r="E139" s="112" t="s">
        <v>193</v>
      </c>
      <c r="F139" s="169" t="s">
        <v>390</v>
      </c>
      <c r="G139" s="169" t="s">
        <v>391</v>
      </c>
      <c r="H139" s="112" t="s">
        <v>194</v>
      </c>
      <c r="I139" s="112" t="s">
        <v>195</v>
      </c>
      <c r="J139" s="112" t="s">
        <v>139</v>
      </c>
      <c r="K139" s="112" t="s">
        <v>196</v>
      </c>
      <c r="L139" s="112" t="s">
        <v>197</v>
      </c>
      <c r="M139" s="112" t="s">
        <v>198</v>
      </c>
      <c r="N139" s="112" t="s">
        <v>301</v>
      </c>
      <c r="O139" s="112" t="s">
        <v>199</v>
      </c>
      <c r="P139" s="112" t="s">
        <v>200</v>
      </c>
      <c r="Q139" s="112" t="s">
        <v>201</v>
      </c>
      <c r="R139" s="112" t="s">
        <v>202</v>
      </c>
      <c r="S139" s="112" t="s">
        <v>203</v>
      </c>
      <c r="T139" s="113" t="s">
        <v>148</v>
      </c>
    </row>
    <row r="140" spans="1:20" ht="60" x14ac:dyDescent="0.3">
      <c r="A140" s="71" t="s">
        <v>190</v>
      </c>
      <c r="B140" s="114" t="s">
        <v>418</v>
      </c>
      <c r="C140" s="114" t="s">
        <v>120</v>
      </c>
      <c r="D140" s="114">
        <v>1</v>
      </c>
      <c r="E140" s="114" t="s">
        <v>437</v>
      </c>
      <c r="F140" s="79" t="s">
        <v>120</v>
      </c>
      <c r="G140" s="79" t="s">
        <v>120</v>
      </c>
      <c r="H140" s="114" t="s">
        <v>120</v>
      </c>
      <c r="I140" s="114">
        <v>1</v>
      </c>
      <c r="J140" s="114" t="s">
        <v>419</v>
      </c>
      <c r="K140" s="114" t="s">
        <v>120</v>
      </c>
      <c r="L140" s="114" t="s">
        <v>120</v>
      </c>
      <c r="M140" s="114" t="s">
        <v>254</v>
      </c>
      <c r="N140" s="114" t="s">
        <v>120</v>
      </c>
      <c r="O140" s="114" t="s">
        <v>120</v>
      </c>
      <c r="P140" s="114">
        <v>1</v>
      </c>
      <c r="Q140" s="114" t="s">
        <v>420</v>
      </c>
      <c r="R140" s="114" t="s">
        <v>421</v>
      </c>
      <c r="S140" s="114">
        <v>189</v>
      </c>
      <c r="T140" s="114" t="s">
        <v>120</v>
      </c>
    </row>
    <row r="141" spans="1:20" x14ac:dyDescent="0.3">
      <c r="A141" s="97" t="s">
        <v>204</v>
      </c>
      <c r="B141" s="24" t="s">
        <v>205</v>
      </c>
      <c r="C141" s="146"/>
    </row>
    <row r="142" spans="1:20" ht="15" x14ac:dyDescent="0.3">
      <c r="A142" s="71" t="s">
        <v>204</v>
      </c>
      <c r="B142" s="79" t="s">
        <v>154</v>
      </c>
      <c r="C142" s="150"/>
      <c r="D142" s="20"/>
      <c r="E142" s="20"/>
      <c r="F142" s="20"/>
    </row>
    <row r="143" spans="1:20" ht="26.4" x14ac:dyDescent="0.3">
      <c r="A143" s="97" t="s">
        <v>206</v>
      </c>
      <c r="B143" s="24" t="s">
        <v>196</v>
      </c>
      <c r="C143" s="24" t="s">
        <v>197</v>
      </c>
      <c r="D143" s="25"/>
      <c r="E143" s="20"/>
      <c r="F143" s="20"/>
    </row>
    <row r="144" spans="1:20" ht="26.4" x14ac:dyDescent="0.3">
      <c r="A144" s="71" t="s">
        <v>206</v>
      </c>
      <c r="B144" s="79" t="s">
        <v>120</v>
      </c>
      <c r="C144" s="79" t="s">
        <v>120</v>
      </c>
      <c r="D144" s="25"/>
      <c r="E144" s="20"/>
    </row>
  </sheetData>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C2E191-0258-480B-9BBE-9AA26349F8AE}">
  <dimension ref="A1:T143"/>
  <sheetViews>
    <sheetView zoomScale="85" zoomScaleNormal="85" workbookViewId="0"/>
  </sheetViews>
  <sheetFormatPr defaultColWidth="20.6640625" defaultRowHeight="14.4" x14ac:dyDescent="0.3"/>
  <cols>
    <col min="1" max="1" width="20.6640625" style="4"/>
    <col min="2" max="2" width="40.6640625" style="4" customWidth="1"/>
    <col min="3" max="16384" width="20.6640625" style="4"/>
  </cols>
  <sheetData>
    <row r="1" spans="1:9" customFormat="1" ht="15" x14ac:dyDescent="0.3">
      <c r="A1" s="88" t="s">
        <v>132</v>
      </c>
      <c r="B1" s="89" t="s">
        <v>734</v>
      </c>
      <c r="C1" s="45"/>
      <c r="D1" s="46"/>
      <c r="E1" s="25"/>
    </row>
    <row r="2" spans="1:9" ht="15" x14ac:dyDescent="0.3">
      <c r="A2" s="90" t="s">
        <v>133</v>
      </c>
      <c r="B2" s="73" t="s">
        <v>134</v>
      </c>
      <c r="C2" s="91"/>
      <c r="D2" s="21"/>
    </row>
    <row r="3" spans="1:9" ht="15" x14ac:dyDescent="0.3">
      <c r="A3" s="92" t="s">
        <v>135</v>
      </c>
      <c r="B3" s="73" t="s">
        <v>134</v>
      </c>
      <c r="C3" s="25"/>
    </row>
    <row r="4" spans="1:9" ht="15" customHeight="1" x14ac:dyDescent="0.3">
      <c r="A4" s="93" t="s">
        <v>136</v>
      </c>
      <c r="B4" s="94" t="s">
        <v>137</v>
      </c>
      <c r="C4" s="25"/>
    </row>
    <row r="5" spans="1:9" ht="60" x14ac:dyDescent="0.3">
      <c r="A5" s="10" t="s">
        <v>136</v>
      </c>
      <c r="B5" s="72" t="s">
        <v>554</v>
      </c>
      <c r="C5" s="25"/>
    </row>
    <row r="6" spans="1:9" x14ac:dyDescent="0.3">
      <c r="A6" s="93" t="s">
        <v>138</v>
      </c>
      <c r="B6" s="94" t="s">
        <v>139</v>
      </c>
      <c r="C6" s="25"/>
    </row>
    <row r="7" spans="1:9" ht="15" x14ac:dyDescent="0.3">
      <c r="A7" s="10" t="s">
        <v>138</v>
      </c>
      <c r="B7" s="95" t="s">
        <v>230</v>
      </c>
      <c r="C7" s="25"/>
    </row>
    <row r="8" spans="1:9" ht="26.4" x14ac:dyDescent="0.3">
      <c r="A8" s="93" t="s">
        <v>141</v>
      </c>
      <c r="B8" s="94" t="s">
        <v>142</v>
      </c>
      <c r="C8" s="25"/>
    </row>
    <row r="9" spans="1:9" ht="26.4" x14ac:dyDescent="0.3">
      <c r="A9" s="10" t="s">
        <v>141</v>
      </c>
      <c r="B9" s="96">
        <v>1</v>
      </c>
      <c r="C9" s="25"/>
    </row>
    <row r="10" spans="1:9" x14ac:dyDescent="0.3">
      <c r="A10" s="97" t="s">
        <v>143</v>
      </c>
      <c r="B10" s="23" t="s">
        <v>144</v>
      </c>
      <c r="C10" s="25"/>
      <c r="D10" s="20"/>
      <c r="E10" s="20"/>
    </row>
    <row r="11" spans="1:9" ht="15" x14ac:dyDescent="0.3">
      <c r="A11" s="71" t="s">
        <v>143</v>
      </c>
      <c r="B11" s="98" t="s">
        <v>120</v>
      </c>
      <c r="C11" s="25"/>
    </row>
    <row r="12" spans="1:9" x14ac:dyDescent="0.3">
      <c r="A12" s="97" t="s">
        <v>145</v>
      </c>
      <c r="B12" s="24" t="s">
        <v>146</v>
      </c>
      <c r="C12" s="24" t="s">
        <v>147</v>
      </c>
      <c r="D12" s="104" t="s">
        <v>288</v>
      </c>
      <c r="E12" s="24" t="s">
        <v>148</v>
      </c>
      <c r="F12" s="24" t="s">
        <v>149</v>
      </c>
      <c r="G12" s="24" t="s">
        <v>150</v>
      </c>
      <c r="H12" s="24" t="s">
        <v>151</v>
      </c>
      <c r="I12" s="24" t="s">
        <v>152</v>
      </c>
    </row>
    <row r="13" spans="1:9" ht="15" x14ac:dyDescent="0.3">
      <c r="A13" s="71" t="s">
        <v>145</v>
      </c>
      <c r="B13" s="79" t="s">
        <v>154</v>
      </c>
      <c r="C13" s="79" t="s">
        <v>154</v>
      </c>
      <c r="D13" s="144" t="s">
        <v>289</v>
      </c>
      <c r="E13" s="79">
        <v>2</v>
      </c>
      <c r="F13" s="79" t="s">
        <v>231</v>
      </c>
      <c r="G13" s="79">
        <v>4</v>
      </c>
      <c r="H13" s="79" t="s">
        <v>252</v>
      </c>
      <c r="I13" s="79" t="s">
        <v>120</v>
      </c>
    </row>
    <row r="14" spans="1:9" x14ac:dyDescent="0.3">
      <c r="A14" s="1" t="s">
        <v>298</v>
      </c>
      <c r="B14" s="23" t="s">
        <v>263</v>
      </c>
      <c r="C14" s="24" t="s">
        <v>122</v>
      </c>
      <c r="D14" s="24" t="s">
        <v>157</v>
      </c>
      <c r="E14" s="24" t="s">
        <v>158</v>
      </c>
      <c r="F14" s="24" t="s">
        <v>136</v>
      </c>
    </row>
    <row r="15" spans="1:9" ht="60" x14ac:dyDescent="0.3">
      <c r="A15" s="5" t="s">
        <v>298</v>
      </c>
      <c r="B15" s="72" t="s">
        <v>375</v>
      </c>
      <c r="C15" s="73" t="s">
        <v>688</v>
      </c>
      <c r="D15" s="79" t="s">
        <v>252</v>
      </c>
      <c r="E15" s="79" t="s">
        <v>120</v>
      </c>
      <c r="F15" s="79" t="s">
        <v>120</v>
      </c>
      <c r="G15" s="20"/>
    </row>
    <row r="16" spans="1:9" ht="75" x14ac:dyDescent="0.3">
      <c r="A16" s="5" t="s">
        <v>298</v>
      </c>
      <c r="B16" s="72" t="s">
        <v>689</v>
      </c>
      <c r="C16" s="73" t="s">
        <v>691</v>
      </c>
      <c r="D16" s="79" t="s">
        <v>252</v>
      </c>
      <c r="E16" s="79" t="s">
        <v>120</v>
      </c>
      <c r="F16" s="73" t="s">
        <v>690</v>
      </c>
      <c r="G16" s="20"/>
    </row>
    <row r="17" spans="1:7" ht="285" x14ac:dyDescent="0.3">
      <c r="A17" s="5" t="s">
        <v>298</v>
      </c>
      <c r="B17" s="72" t="s">
        <v>232</v>
      </c>
      <c r="C17" s="72" t="s">
        <v>304</v>
      </c>
      <c r="D17" s="79" t="s">
        <v>252</v>
      </c>
      <c r="E17" s="79" t="s">
        <v>120</v>
      </c>
      <c r="F17" s="73" t="s">
        <v>479</v>
      </c>
      <c r="G17" s="20"/>
    </row>
    <row r="18" spans="1:7" ht="135" x14ac:dyDescent="0.3">
      <c r="A18" s="5" t="s">
        <v>298</v>
      </c>
      <c r="B18" s="72" t="s">
        <v>402</v>
      </c>
      <c r="C18" s="73" t="s">
        <v>687</v>
      </c>
      <c r="D18" s="79" t="s">
        <v>252</v>
      </c>
      <c r="E18" s="79" t="s">
        <v>120</v>
      </c>
      <c r="F18" s="79" t="s">
        <v>120</v>
      </c>
      <c r="G18" s="20"/>
    </row>
    <row r="19" spans="1:7" ht="45" x14ac:dyDescent="0.3">
      <c r="A19" s="5" t="s">
        <v>298</v>
      </c>
      <c r="B19" s="72" t="s">
        <v>233</v>
      </c>
      <c r="C19" s="73" t="s">
        <v>234</v>
      </c>
      <c r="D19" s="79" t="s">
        <v>252</v>
      </c>
      <c r="E19" s="79" t="s">
        <v>120</v>
      </c>
      <c r="F19" s="79" t="s">
        <v>120</v>
      </c>
      <c r="G19" s="20"/>
    </row>
    <row r="20" spans="1:7" ht="75" x14ac:dyDescent="0.3">
      <c r="A20" s="5" t="s">
        <v>298</v>
      </c>
      <c r="B20" s="72" t="s">
        <v>235</v>
      </c>
      <c r="C20" s="73" t="s">
        <v>305</v>
      </c>
      <c r="D20" s="79" t="s">
        <v>252</v>
      </c>
      <c r="E20" s="79" t="s">
        <v>120</v>
      </c>
      <c r="F20" s="79" t="s">
        <v>120</v>
      </c>
      <c r="G20" s="20"/>
    </row>
    <row r="21" spans="1:7" ht="90" x14ac:dyDescent="0.3">
      <c r="A21" s="5" t="s">
        <v>298</v>
      </c>
      <c r="B21" s="72" t="s">
        <v>236</v>
      </c>
      <c r="C21" s="73" t="s">
        <v>306</v>
      </c>
      <c r="D21" s="79" t="s">
        <v>252</v>
      </c>
      <c r="E21" s="79" t="s">
        <v>120</v>
      </c>
      <c r="F21" s="79" t="s">
        <v>120</v>
      </c>
      <c r="G21" s="20"/>
    </row>
    <row r="22" spans="1:7" ht="60" x14ac:dyDescent="0.3">
      <c r="A22" s="5" t="s">
        <v>298</v>
      </c>
      <c r="B22" s="72" t="s">
        <v>237</v>
      </c>
      <c r="C22" s="73" t="s">
        <v>238</v>
      </c>
      <c r="D22" s="79" t="s">
        <v>252</v>
      </c>
      <c r="E22" s="79" t="s">
        <v>120</v>
      </c>
      <c r="F22" s="79" t="s">
        <v>120</v>
      </c>
      <c r="G22" s="20"/>
    </row>
    <row r="23" spans="1:7" ht="45" x14ac:dyDescent="0.3">
      <c r="A23" s="5" t="s">
        <v>298</v>
      </c>
      <c r="B23" s="72" t="s">
        <v>308</v>
      </c>
      <c r="C23" s="73" t="s">
        <v>239</v>
      </c>
      <c r="D23" s="79" t="s">
        <v>252</v>
      </c>
      <c r="E23" s="79" t="s">
        <v>120</v>
      </c>
      <c r="F23" s="79" t="s">
        <v>120</v>
      </c>
      <c r="G23" s="20"/>
    </row>
    <row r="24" spans="1:7" ht="45" x14ac:dyDescent="0.3">
      <c r="A24" s="5" t="s">
        <v>298</v>
      </c>
      <c r="B24" s="72" t="s">
        <v>240</v>
      </c>
      <c r="C24" s="73" t="s">
        <v>307</v>
      </c>
      <c r="D24" s="79" t="s">
        <v>252</v>
      </c>
      <c r="E24" s="79" t="s">
        <v>120</v>
      </c>
      <c r="F24" s="79" t="s">
        <v>120</v>
      </c>
      <c r="G24" s="20"/>
    </row>
    <row r="25" spans="1:7" ht="75" x14ac:dyDescent="0.3">
      <c r="A25" s="5" t="s">
        <v>298</v>
      </c>
      <c r="B25" s="72" t="s">
        <v>242</v>
      </c>
      <c r="C25" s="73" t="s">
        <v>243</v>
      </c>
      <c r="D25" s="79" t="s">
        <v>252</v>
      </c>
      <c r="E25" s="79" t="s">
        <v>120</v>
      </c>
      <c r="F25" s="79" t="s">
        <v>120</v>
      </c>
      <c r="G25" s="20"/>
    </row>
    <row r="26" spans="1:7" ht="75" x14ac:dyDescent="0.3">
      <c r="A26" s="5" t="s">
        <v>298</v>
      </c>
      <c r="B26" s="72" t="s">
        <v>244</v>
      </c>
      <c r="C26" s="73" t="s">
        <v>245</v>
      </c>
      <c r="D26" s="79" t="s">
        <v>252</v>
      </c>
      <c r="E26" s="79" t="s">
        <v>120</v>
      </c>
      <c r="F26" s="79" t="s">
        <v>120</v>
      </c>
      <c r="G26" s="20"/>
    </row>
    <row r="27" spans="1:7" ht="90" x14ac:dyDescent="0.3">
      <c r="A27" s="5" t="s">
        <v>298</v>
      </c>
      <c r="B27" s="72" t="s">
        <v>309</v>
      </c>
      <c r="C27" s="73" t="s">
        <v>310</v>
      </c>
      <c r="D27" s="79" t="s">
        <v>252</v>
      </c>
      <c r="E27" s="79" t="s">
        <v>120</v>
      </c>
      <c r="F27" s="79" t="s">
        <v>120</v>
      </c>
      <c r="G27" s="20"/>
    </row>
    <row r="28" spans="1:7" ht="60" customHeight="1" x14ac:dyDescent="0.3">
      <c r="A28" s="5" t="s">
        <v>298</v>
      </c>
      <c r="B28" s="72" t="s">
        <v>246</v>
      </c>
      <c r="C28" s="73" t="s">
        <v>247</v>
      </c>
      <c r="D28" s="79" t="s">
        <v>252</v>
      </c>
      <c r="E28" s="79" t="s">
        <v>120</v>
      </c>
      <c r="F28" s="79" t="s">
        <v>120</v>
      </c>
      <c r="G28" s="20"/>
    </row>
    <row r="29" spans="1:7" ht="90" x14ac:dyDescent="0.3">
      <c r="A29" s="5" t="s">
        <v>298</v>
      </c>
      <c r="B29" s="72" t="s">
        <v>248</v>
      </c>
      <c r="C29" s="73" t="s">
        <v>249</v>
      </c>
      <c r="D29" s="79" t="s">
        <v>252</v>
      </c>
      <c r="E29" s="79" t="s">
        <v>120</v>
      </c>
      <c r="F29" s="79" t="s">
        <v>120</v>
      </c>
      <c r="G29" s="20"/>
    </row>
    <row r="30" spans="1:7" ht="180" x14ac:dyDescent="0.3">
      <c r="A30" s="5" t="s">
        <v>298</v>
      </c>
      <c r="B30" s="206" t="s">
        <v>787</v>
      </c>
      <c r="C30" s="73" t="s">
        <v>788</v>
      </c>
      <c r="D30" s="79" t="s">
        <v>252</v>
      </c>
      <c r="E30" s="79" t="s">
        <v>120</v>
      </c>
      <c r="F30" s="79" t="s">
        <v>120</v>
      </c>
      <c r="G30" s="20"/>
    </row>
    <row r="31" spans="1:7" ht="180" x14ac:dyDescent="0.3">
      <c r="A31" s="5" t="s">
        <v>298</v>
      </c>
      <c r="B31" s="206" t="s">
        <v>789</v>
      </c>
      <c r="C31" s="73" t="s">
        <v>790</v>
      </c>
      <c r="D31" s="79" t="s">
        <v>252</v>
      </c>
      <c r="E31" s="79" t="s">
        <v>120</v>
      </c>
      <c r="F31" s="79" t="s">
        <v>120</v>
      </c>
      <c r="G31" s="20"/>
    </row>
    <row r="32" spans="1:7" ht="105" x14ac:dyDescent="0.3">
      <c r="A32" s="69" t="s">
        <v>298</v>
      </c>
      <c r="B32" s="72" t="s">
        <v>250</v>
      </c>
      <c r="C32" s="73" t="s">
        <v>251</v>
      </c>
      <c r="D32" s="79" t="s">
        <v>252</v>
      </c>
      <c r="E32" s="79" t="s">
        <v>120</v>
      </c>
      <c r="F32" s="79" t="s">
        <v>120</v>
      </c>
      <c r="G32" s="20"/>
    </row>
    <row r="33" spans="1:20" ht="45" x14ac:dyDescent="0.3">
      <c r="A33" s="5" t="s">
        <v>298</v>
      </c>
      <c r="B33" s="72" t="s">
        <v>482</v>
      </c>
      <c r="C33" s="73" t="s">
        <v>485</v>
      </c>
      <c r="D33" s="79" t="s">
        <v>252</v>
      </c>
      <c r="E33" s="79" t="s">
        <v>120</v>
      </c>
      <c r="F33" s="79" t="s">
        <v>120</v>
      </c>
      <c r="G33" s="20"/>
    </row>
    <row r="34" spans="1:20" x14ac:dyDescent="0.3">
      <c r="A34" s="99"/>
      <c r="B34" s="43"/>
      <c r="C34" s="100"/>
      <c r="D34" s="100"/>
    </row>
    <row r="35" spans="1:20" ht="15" x14ac:dyDescent="0.3">
      <c r="A35" s="101" t="s">
        <v>159</v>
      </c>
      <c r="B35" s="73" t="s">
        <v>160</v>
      </c>
      <c r="C35" s="102"/>
      <c r="D35" s="22"/>
      <c r="E35" s="22"/>
      <c r="F35" s="22"/>
    </row>
    <row r="36" spans="1:20" ht="20.399999999999999" x14ac:dyDescent="0.3">
      <c r="A36" s="97" t="s">
        <v>161</v>
      </c>
      <c r="B36" s="24" t="s">
        <v>162</v>
      </c>
      <c r="C36" s="24" t="s">
        <v>163</v>
      </c>
      <c r="D36" s="24" t="s">
        <v>164</v>
      </c>
      <c r="E36" s="24" t="s">
        <v>165</v>
      </c>
      <c r="F36" s="24" t="s">
        <v>166</v>
      </c>
      <c r="G36" s="169" t="s">
        <v>390</v>
      </c>
      <c r="H36" s="169" t="s">
        <v>391</v>
      </c>
    </row>
    <row r="37" spans="1:20" ht="15" x14ac:dyDescent="0.3">
      <c r="A37" s="71" t="s">
        <v>161</v>
      </c>
      <c r="B37" s="79" t="s">
        <v>254</v>
      </c>
      <c r="C37" s="79" t="s">
        <v>252</v>
      </c>
      <c r="D37" s="79" t="s">
        <v>252</v>
      </c>
      <c r="E37" s="79" t="s">
        <v>120</v>
      </c>
      <c r="F37" s="79" t="s">
        <v>120</v>
      </c>
      <c r="G37" s="79" t="s">
        <v>120</v>
      </c>
      <c r="H37" s="79" t="s">
        <v>120</v>
      </c>
    </row>
    <row r="38" spans="1:20" ht="20.399999999999999" x14ac:dyDescent="0.3">
      <c r="A38" s="103" t="s">
        <v>169</v>
      </c>
      <c r="B38" s="24" t="s">
        <v>170</v>
      </c>
      <c r="C38" s="24" t="s">
        <v>171</v>
      </c>
      <c r="D38" s="24" t="s">
        <v>299</v>
      </c>
      <c r="E38" s="104" t="s">
        <v>173</v>
      </c>
      <c r="F38" s="24" t="s">
        <v>174</v>
      </c>
      <c r="G38" s="24" t="s">
        <v>175</v>
      </c>
      <c r="H38" s="24" t="s">
        <v>176</v>
      </c>
      <c r="I38" s="24" t="s">
        <v>177</v>
      </c>
      <c r="J38" s="24" t="s">
        <v>178</v>
      </c>
      <c r="K38" s="169" t="s">
        <v>390</v>
      </c>
      <c r="L38" s="169" t="s">
        <v>391</v>
      </c>
    </row>
    <row r="39" spans="1:20" ht="15" x14ac:dyDescent="0.3">
      <c r="A39" s="105" t="s">
        <v>169</v>
      </c>
      <c r="B39" s="79" t="s">
        <v>187</v>
      </c>
      <c r="C39" s="79" t="s">
        <v>120</v>
      </c>
      <c r="D39" s="79" t="s">
        <v>120</v>
      </c>
      <c r="E39" s="106" t="s">
        <v>120</v>
      </c>
      <c r="F39" s="79" t="s">
        <v>167</v>
      </c>
      <c r="G39" s="79" t="s">
        <v>167</v>
      </c>
      <c r="H39" s="79" t="s">
        <v>120</v>
      </c>
      <c r="I39" s="79" t="s">
        <v>120</v>
      </c>
      <c r="J39" s="79" t="s">
        <v>120</v>
      </c>
      <c r="K39" s="79" t="s">
        <v>120</v>
      </c>
      <c r="L39" s="79" t="s">
        <v>120</v>
      </c>
    </row>
    <row r="40" spans="1:20" x14ac:dyDescent="0.3">
      <c r="A40" s="1" t="s">
        <v>179</v>
      </c>
      <c r="B40" s="23" t="s">
        <v>170</v>
      </c>
      <c r="C40" s="24" t="s">
        <v>171</v>
      </c>
      <c r="D40" s="24" t="s">
        <v>174</v>
      </c>
      <c r="E40" s="169" t="s">
        <v>390</v>
      </c>
      <c r="F40" s="169" t="s">
        <v>391</v>
      </c>
      <c r="G40" s="20"/>
      <c r="H40" s="20"/>
    </row>
    <row r="41" spans="1:20" ht="15" x14ac:dyDescent="0.3">
      <c r="A41" s="10" t="s">
        <v>179</v>
      </c>
      <c r="B41" s="98" t="s">
        <v>120</v>
      </c>
      <c r="C41" s="79" t="s">
        <v>120</v>
      </c>
      <c r="D41" s="79" t="s">
        <v>120</v>
      </c>
      <c r="E41" s="79" t="s">
        <v>120</v>
      </c>
      <c r="F41" s="79" t="s">
        <v>120</v>
      </c>
      <c r="G41" s="20"/>
      <c r="H41" s="20"/>
    </row>
    <row r="42" spans="1:20" ht="20.399999999999999" x14ac:dyDescent="0.3">
      <c r="A42" s="1" t="s">
        <v>180</v>
      </c>
      <c r="B42" s="23" t="s">
        <v>7</v>
      </c>
      <c r="C42" s="24" t="s">
        <v>181</v>
      </c>
      <c r="D42" s="24" t="s">
        <v>182</v>
      </c>
      <c r="E42" s="24" t="s">
        <v>10</v>
      </c>
      <c r="F42" s="24" t="s">
        <v>183</v>
      </c>
      <c r="G42" s="107" t="s">
        <v>184</v>
      </c>
    </row>
    <row r="43" spans="1:20" ht="15" x14ac:dyDescent="0.3">
      <c r="A43" s="5" t="s">
        <v>180</v>
      </c>
      <c r="B43" s="73" t="s">
        <v>398</v>
      </c>
      <c r="C43" s="79" t="s">
        <v>253</v>
      </c>
      <c r="D43" s="79" t="s">
        <v>120</v>
      </c>
      <c r="E43" s="121" t="s">
        <v>120</v>
      </c>
      <c r="F43" s="108">
        <v>0.5</v>
      </c>
      <c r="G43" s="109" t="s">
        <v>186</v>
      </c>
    </row>
    <row r="44" spans="1:20" ht="20.399999999999999" x14ac:dyDescent="0.3">
      <c r="A44" s="1" t="s">
        <v>189</v>
      </c>
      <c r="B44" s="23" t="s">
        <v>7</v>
      </c>
      <c r="C44" s="24" t="s">
        <v>181</v>
      </c>
      <c r="D44" s="24" t="s">
        <v>182</v>
      </c>
      <c r="E44" s="91"/>
      <c r="F44" s="100"/>
      <c r="G44" s="110"/>
    </row>
    <row r="45" spans="1:20" ht="15" x14ac:dyDescent="0.3">
      <c r="A45" s="5" t="s">
        <v>189</v>
      </c>
      <c r="B45" s="73" t="s">
        <v>398</v>
      </c>
      <c r="C45" s="79" t="s">
        <v>254</v>
      </c>
      <c r="D45" s="79" t="s">
        <v>120</v>
      </c>
      <c r="E45" s="25"/>
    </row>
    <row r="46" spans="1:20" x14ac:dyDescent="0.3">
      <c r="A46" s="103" t="s">
        <v>287</v>
      </c>
      <c r="B46" s="145" t="s">
        <v>7</v>
      </c>
      <c r="C46" s="146"/>
      <c r="D46" s="147"/>
      <c r="E46" s="148"/>
      <c r="F46" s="148"/>
      <c r="G46" s="148"/>
      <c r="H46" s="148"/>
      <c r="I46" s="148"/>
      <c r="J46" s="148"/>
      <c r="K46" s="148"/>
      <c r="L46" s="148"/>
      <c r="M46" s="148"/>
      <c r="N46" s="148"/>
      <c r="O46" s="148"/>
      <c r="P46" s="148"/>
      <c r="Q46" s="148"/>
      <c r="R46" s="148"/>
    </row>
    <row r="47" spans="1:20" ht="15" x14ac:dyDescent="0.3">
      <c r="A47" s="125" t="s">
        <v>287</v>
      </c>
      <c r="B47" s="149" t="s">
        <v>120</v>
      </c>
      <c r="C47" s="150"/>
      <c r="D47" s="148"/>
      <c r="E47" s="148"/>
      <c r="F47" s="148"/>
      <c r="G47" s="148"/>
      <c r="H47" s="148"/>
      <c r="I47" s="148"/>
      <c r="J47" s="148"/>
      <c r="K47" s="148"/>
      <c r="L47" s="148"/>
      <c r="M47" s="148"/>
      <c r="N47" s="148"/>
      <c r="O47" s="148"/>
      <c r="P47" s="148"/>
      <c r="Q47" s="148"/>
      <c r="R47" s="148"/>
    </row>
    <row r="48" spans="1:20" x14ac:dyDescent="0.3">
      <c r="A48" s="97" t="s">
        <v>190</v>
      </c>
      <c r="B48" s="169" t="s">
        <v>392</v>
      </c>
      <c r="C48" s="112" t="s">
        <v>191</v>
      </c>
      <c r="D48" s="112" t="s">
        <v>192</v>
      </c>
      <c r="E48" s="112" t="s">
        <v>193</v>
      </c>
      <c r="F48" s="169" t="s">
        <v>390</v>
      </c>
      <c r="G48" s="169" t="s">
        <v>391</v>
      </c>
      <c r="H48" s="112" t="s">
        <v>194</v>
      </c>
      <c r="I48" s="112" t="s">
        <v>195</v>
      </c>
      <c r="J48" s="112" t="s">
        <v>139</v>
      </c>
      <c r="K48" s="112" t="s">
        <v>196</v>
      </c>
      <c r="L48" s="112" t="s">
        <v>197</v>
      </c>
      <c r="M48" s="112" t="s">
        <v>198</v>
      </c>
      <c r="N48" s="112" t="s">
        <v>301</v>
      </c>
      <c r="O48" s="112" t="s">
        <v>199</v>
      </c>
      <c r="P48" s="112" t="s">
        <v>200</v>
      </c>
      <c r="Q48" s="112" t="s">
        <v>201</v>
      </c>
      <c r="R48" s="112" t="s">
        <v>202</v>
      </c>
      <c r="S48" s="112" t="s">
        <v>203</v>
      </c>
      <c r="T48" s="113" t="s">
        <v>148</v>
      </c>
    </row>
    <row r="49" spans="1:20" ht="15" x14ac:dyDescent="0.3">
      <c r="A49" s="71" t="s">
        <v>190</v>
      </c>
      <c r="B49" s="114" t="s">
        <v>120</v>
      </c>
      <c r="C49" s="114" t="s">
        <v>120</v>
      </c>
      <c r="D49" s="114" t="s">
        <v>120</v>
      </c>
      <c r="E49" s="114" t="s">
        <v>120</v>
      </c>
      <c r="F49" s="79" t="s">
        <v>120</v>
      </c>
      <c r="G49" s="79" t="s">
        <v>120</v>
      </c>
      <c r="H49" s="114" t="s">
        <v>120</v>
      </c>
      <c r="I49" s="114" t="s">
        <v>120</v>
      </c>
      <c r="J49" s="114" t="s">
        <v>120</v>
      </c>
      <c r="K49" s="114" t="s">
        <v>120</v>
      </c>
      <c r="L49" s="114" t="s">
        <v>120</v>
      </c>
      <c r="M49" s="114" t="s">
        <v>120</v>
      </c>
      <c r="N49" s="114" t="s">
        <v>120</v>
      </c>
      <c r="O49" s="114" t="s">
        <v>120</v>
      </c>
      <c r="P49" s="114" t="s">
        <v>120</v>
      </c>
      <c r="Q49" s="114" t="s">
        <v>120</v>
      </c>
      <c r="R49" s="114" t="s">
        <v>120</v>
      </c>
      <c r="S49" s="114" t="s">
        <v>120</v>
      </c>
      <c r="T49" s="114" t="s">
        <v>120</v>
      </c>
    </row>
    <row r="50" spans="1:20" x14ac:dyDescent="0.3">
      <c r="A50" s="97" t="s">
        <v>204</v>
      </c>
      <c r="B50" s="24" t="s">
        <v>205</v>
      </c>
      <c r="C50" s="146"/>
    </row>
    <row r="51" spans="1:20" ht="15" x14ac:dyDescent="0.3">
      <c r="A51" s="71" t="s">
        <v>204</v>
      </c>
      <c r="B51" s="79" t="s">
        <v>154</v>
      </c>
      <c r="C51" s="150"/>
      <c r="D51" s="20"/>
      <c r="E51" s="20"/>
      <c r="F51" s="20"/>
      <c r="M51"/>
      <c r="N51"/>
      <c r="O51"/>
      <c r="P51"/>
      <c r="Q51"/>
      <c r="R51"/>
      <c r="S51"/>
      <c r="T51"/>
    </row>
    <row r="52" spans="1:20" ht="26.4" x14ac:dyDescent="0.3">
      <c r="A52" s="97" t="s">
        <v>206</v>
      </c>
      <c r="B52" s="24" t="s">
        <v>196</v>
      </c>
      <c r="C52" s="24" t="s">
        <v>197</v>
      </c>
      <c r="D52" s="25"/>
      <c r="E52" s="20"/>
      <c r="F52" s="20"/>
      <c r="M52"/>
      <c r="N52"/>
      <c r="O52"/>
      <c r="P52"/>
      <c r="Q52"/>
      <c r="R52"/>
      <c r="S52"/>
      <c r="T52"/>
    </row>
    <row r="53" spans="1:20" ht="26.4" x14ac:dyDescent="0.3">
      <c r="A53" s="71" t="s">
        <v>206</v>
      </c>
      <c r="B53" s="79" t="s">
        <v>120</v>
      </c>
      <c r="C53" s="79" t="s">
        <v>120</v>
      </c>
      <c r="D53" s="25"/>
      <c r="E53" s="20"/>
      <c r="M53"/>
      <c r="N53"/>
      <c r="O53"/>
      <c r="P53"/>
      <c r="Q53"/>
      <c r="R53"/>
      <c r="S53"/>
      <c r="T53"/>
    </row>
    <row r="54" spans="1:20" x14ac:dyDescent="0.3">
      <c r="A54" s="115"/>
      <c r="B54" s="116"/>
      <c r="M54"/>
      <c r="N54"/>
      <c r="O54"/>
      <c r="P54"/>
      <c r="Q54"/>
      <c r="R54"/>
      <c r="S54"/>
      <c r="T54"/>
    </row>
    <row r="55" spans="1:20" ht="15" x14ac:dyDescent="0.3">
      <c r="A55" s="101" t="s">
        <v>159</v>
      </c>
      <c r="B55" s="73" t="s">
        <v>207</v>
      </c>
      <c r="C55" s="102"/>
      <c r="D55" s="22"/>
      <c r="E55" s="22"/>
      <c r="F55" s="22"/>
      <c r="M55"/>
      <c r="N55"/>
      <c r="O55"/>
      <c r="P55"/>
      <c r="Q55"/>
      <c r="R55"/>
      <c r="S55"/>
      <c r="T55"/>
    </row>
    <row r="56" spans="1:20" ht="20.399999999999999" x14ac:dyDescent="0.3">
      <c r="A56" s="97" t="s">
        <v>161</v>
      </c>
      <c r="B56" s="24" t="s">
        <v>162</v>
      </c>
      <c r="C56" s="24" t="s">
        <v>163</v>
      </c>
      <c r="D56" s="24" t="s">
        <v>164</v>
      </c>
      <c r="E56" s="24" t="s">
        <v>165</v>
      </c>
      <c r="F56" s="24" t="s">
        <v>166</v>
      </c>
      <c r="G56" s="169" t="s">
        <v>390</v>
      </c>
      <c r="H56" s="169" t="s">
        <v>391</v>
      </c>
      <c r="M56"/>
      <c r="N56"/>
      <c r="O56"/>
      <c r="P56"/>
      <c r="Q56"/>
      <c r="R56"/>
      <c r="S56"/>
      <c r="T56"/>
    </row>
    <row r="57" spans="1:20" ht="15" x14ac:dyDescent="0.3">
      <c r="A57" s="71" t="s">
        <v>161</v>
      </c>
      <c r="B57" s="79" t="s">
        <v>120</v>
      </c>
      <c r="C57" s="79" t="s">
        <v>120</v>
      </c>
      <c r="D57" s="79" t="s">
        <v>120</v>
      </c>
      <c r="E57" s="79" t="s">
        <v>120</v>
      </c>
      <c r="F57" s="79" t="s">
        <v>120</v>
      </c>
      <c r="G57" s="79" t="s">
        <v>120</v>
      </c>
      <c r="H57" s="79" t="s">
        <v>120</v>
      </c>
      <c r="M57"/>
      <c r="N57"/>
      <c r="O57"/>
      <c r="P57"/>
      <c r="Q57"/>
      <c r="R57"/>
      <c r="S57"/>
      <c r="T57"/>
    </row>
    <row r="58" spans="1:20" ht="20.399999999999999" x14ac:dyDescent="0.3">
      <c r="A58" s="103" t="s">
        <v>169</v>
      </c>
      <c r="B58" s="24" t="s">
        <v>170</v>
      </c>
      <c r="C58" s="24" t="s">
        <v>171</v>
      </c>
      <c r="D58" s="24" t="s">
        <v>299</v>
      </c>
      <c r="E58" s="104" t="s">
        <v>173</v>
      </c>
      <c r="F58" s="24" t="s">
        <v>174</v>
      </c>
      <c r="G58" s="24" t="s">
        <v>175</v>
      </c>
      <c r="H58" s="24" t="s">
        <v>176</v>
      </c>
      <c r="I58" s="24" t="s">
        <v>177</v>
      </c>
      <c r="J58" s="24" t="s">
        <v>178</v>
      </c>
      <c r="K58" s="169" t="s">
        <v>390</v>
      </c>
      <c r="L58" s="169" t="s">
        <v>391</v>
      </c>
      <c r="M58"/>
      <c r="N58"/>
      <c r="O58"/>
      <c r="P58"/>
      <c r="Q58"/>
      <c r="R58"/>
      <c r="S58"/>
      <c r="T58"/>
    </row>
    <row r="59" spans="1:20" ht="15" x14ac:dyDescent="0.3">
      <c r="A59" s="105" t="s">
        <v>169</v>
      </c>
      <c r="B59" s="79" t="s">
        <v>187</v>
      </c>
      <c r="C59" s="79" t="s">
        <v>120</v>
      </c>
      <c r="D59" s="79" t="s">
        <v>120</v>
      </c>
      <c r="E59" s="106" t="s">
        <v>120</v>
      </c>
      <c r="F59" s="79" t="s">
        <v>208</v>
      </c>
      <c r="G59" s="79" t="s">
        <v>168</v>
      </c>
      <c r="H59" s="79" t="s">
        <v>120</v>
      </c>
      <c r="I59" s="79" t="s">
        <v>120</v>
      </c>
      <c r="J59" s="79" t="s">
        <v>120</v>
      </c>
      <c r="K59" s="79" t="s">
        <v>120</v>
      </c>
      <c r="L59" s="79" t="s">
        <v>120</v>
      </c>
      <c r="M59"/>
      <c r="N59"/>
      <c r="O59"/>
      <c r="P59"/>
      <c r="Q59"/>
      <c r="R59"/>
      <c r="S59"/>
      <c r="T59"/>
    </row>
    <row r="60" spans="1:20" x14ac:dyDescent="0.3">
      <c r="A60" s="1" t="s">
        <v>179</v>
      </c>
      <c r="B60" s="23" t="s">
        <v>170</v>
      </c>
      <c r="C60" s="24" t="s">
        <v>171</v>
      </c>
      <c r="D60" s="24" t="s">
        <v>174</v>
      </c>
      <c r="E60" s="169" t="s">
        <v>390</v>
      </c>
      <c r="F60" s="169" t="s">
        <v>391</v>
      </c>
      <c r="G60" s="20"/>
      <c r="H60" s="20"/>
      <c r="M60"/>
      <c r="N60"/>
      <c r="O60"/>
      <c r="P60"/>
      <c r="Q60"/>
      <c r="R60"/>
      <c r="S60"/>
      <c r="T60"/>
    </row>
    <row r="61" spans="1:20" ht="15" x14ac:dyDescent="0.3">
      <c r="A61" s="10" t="s">
        <v>179</v>
      </c>
      <c r="B61" s="98" t="s">
        <v>120</v>
      </c>
      <c r="C61" s="79" t="s">
        <v>120</v>
      </c>
      <c r="D61" s="79" t="s">
        <v>120</v>
      </c>
      <c r="E61" s="79" t="s">
        <v>120</v>
      </c>
      <c r="F61" s="79" t="s">
        <v>120</v>
      </c>
      <c r="G61" s="20"/>
      <c r="H61" s="20"/>
      <c r="M61"/>
      <c r="N61"/>
      <c r="O61"/>
      <c r="P61"/>
      <c r="Q61"/>
      <c r="R61"/>
      <c r="S61"/>
      <c r="T61"/>
    </row>
    <row r="62" spans="1:20" ht="20.399999999999999" x14ac:dyDescent="0.3">
      <c r="A62" s="1" t="s">
        <v>180</v>
      </c>
      <c r="B62" s="23" t="s">
        <v>7</v>
      </c>
      <c r="C62" s="24" t="s">
        <v>181</v>
      </c>
      <c r="D62" s="24" t="s">
        <v>182</v>
      </c>
      <c r="E62" s="24" t="s">
        <v>10</v>
      </c>
      <c r="F62" s="24" t="s">
        <v>183</v>
      </c>
      <c r="G62" s="107" t="s">
        <v>184</v>
      </c>
      <c r="M62"/>
      <c r="N62"/>
      <c r="O62"/>
      <c r="P62"/>
      <c r="Q62"/>
      <c r="R62"/>
      <c r="S62"/>
      <c r="T62"/>
    </row>
    <row r="63" spans="1:20" ht="15" x14ac:dyDescent="0.3">
      <c r="A63" s="5" t="s">
        <v>180</v>
      </c>
      <c r="B63" s="72" t="s">
        <v>20</v>
      </c>
      <c r="C63" s="79" t="s">
        <v>185</v>
      </c>
      <c r="D63" s="79" t="s">
        <v>120</v>
      </c>
      <c r="E63" s="79" t="s">
        <v>120</v>
      </c>
      <c r="F63" s="108">
        <v>1</v>
      </c>
      <c r="G63" s="109" t="s">
        <v>186</v>
      </c>
      <c r="M63"/>
      <c r="N63"/>
      <c r="O63"/>
      <c r="P63"/>
      <c r="Q63"/>
      <c r="R63"/>
      <c r="S63"/>
      <c r="T63"/>
    </row>
    <row r="64" spans="1:20" ht="15" x14ac:dyDescent="0.3">
      <c r="A64" s="5" t="s">
        <v>180</v>
      </c>
      <c r="B64" s="72" t="s">
        <v>25</v>
      </c>
      <c r="C64" s="79" t="s">
        <v>185</v>
      </c>
      <c r="D64" s="79" t="s">
        <v>120</v>
      </c>
      <c r="E64" s="79" t="s">
        <v>120</v>
      </c>
      <c r="F64" s="108">
        <v>1</v>
      </c>
      <c r="G64" s="109" t="s">
        <v>186</v>
      </c>
      <c r="M64"/>
      <c r="N64"/>
      <c r="O64"/>
      <c r="P64"/>
      <c r="Q64"/>
      <c r="R64"/>
      <c r="S64"/>
      <c r="T64"/>
    </row>
    <row r="65" spans="1:20" ht="15" x14ac:dyDescent="0.3">
      <c r="A65" s="5" t="s">
        <v>180</v>
      </c>
      <c r="B65" s="72" t="s">
        <v>35</v>
      </c>
      <c r="C65" s="79" t="s">
        <v>110</v>
      </c>
      <c r="D65" s="79" t="s">
        <v>188</v>
      </c>
      <c r="E65" s="79" t="s">
        <v>120</v>
      </c>
      <c r="F65" s="108">
        <v>0.5</v>
      </c>
      <c r="G65" s="109" t="s">
        <v>186</v>
      </c>
      <c r="M65"/>
      <c r="N65"/>
      <c r="O65"/>
      <c r="P65"/>
      <c r="Q65"/>
      <c r="R65"/>
      <c r="S65"/>
      <c r="T65"/>
    </row>
    <row r="66" spans="1:20" ht="20.399999999999999" x14ac:dyDescent="0.3">
      <c r="A66" s="1" t="s">
        <v>189</v>
      </c>
      <c r="B66" s="23" t="s">
        <v>7</v>
      </c>
      <c r="C66" s="24" t="s">
        <v>181</v>
      </c>
      <c r="D66" s="24" t="s">
        <v>182</v>
      </c>
      <c r="E66" s="91"/>
      <c r="F66" s="100"/>
      <c r="G66" s="110"/>
    </row>
    <row r="67" spans="1:20" ht="15" x14ac:dyDescent="0.3">
      <c r="A67" s="5" t="s">
        <v>189</v>
      </c>
      <c r="B67" s="72" t="s">
        <v>14</v>
      </c>
      <c r="C67" s="79" t="s">
        <v>167</v>
      </c>
      <c r="D67" s="79" t="s">
        <v>185</v>
      </c>
      <c r="E67" s="25"/>
    </row>
    <row r="68" spans="1:20" ht="15" x14ac:dyDescent="0.3">
      <c r="A68" s="5" t="s">
        <v>189</v>
      </c>
      <c r="B68" s="72" t="s">
        <v>18</v>
      </c>
      <c r="C68" s="79" t="s">
        <v>167</v>
      </c>
      <c r="D68" s="79" t="s">
        <v>120</v>
      </c>
      <c r="E68" s="25"/>
    </row>
    <row r="69" spans="1:20" ht="15" x14ac:dyDescent="0.3">
      <c r="A69" s="5" t="s">
        <v>189</v>
      </c>
      <c r="B69" s="72" t="s">
        <v>20</v>
      </c>
      <c r="C69" s="79" t="s">
        <v>167</v>
      </c>
      <c r="D69" s="79" t="s">
        <v>120</v>
      </c>
      <c r="E69" s="25"/>
    </row>
    <row r="70" spans="1:20" ht="15" x14ac:dyDescent="0.3">
      <c r="A70" s="5" t="s">
        <v>189</v>
      </c>
      <c r="B70" s="72" t="s">
        <v>25</v>
      </c>
      <c r="C70" s="79" t="s">
        <v>167</v>
      </c>
      <c r="D70" s="79" t="s">
        <v>120</v>
      </c>
      <c r="E70" s="25"/>
    </row>
    <row r="71" spans="1:20" ht="15" x14ac:dyDescent="0.3">
      <c r="A71" s="5" t="s">
        <v>189</v>
      </c>
      <c r="B71" s="72" t="s">
        <v>27</v>
      </c>
      <c r="C71" s="79" t="s">
        <v>167</v>
      </c>
      <c r="D71" s="79" t="s">
        <v>120</v>
      </c>
      <c r="E71" s="25"/>
    </row>
    <row r="72" spans="1:20" ht="15" x14ac:dyDescent="0.3">
      <c r="A72" s="5" t="s">
        <v>189</v>
      </c>
      <c r="B72" s="72" t="s">
        <v>28</v>
      </c>
      <c r="C72" s="79" t="s">
        <v>167</v>
      </c>
      <c r="D72" s="79" t="s">
        <v>120</v>
      </c>
      <c r="E72" s="25"/>
    </row>
    <row r="73" spans="1:20" ht="15" x14ac:dyDescent="0.3">
      <c r="A73" s="5" t="s">
        <v>189</v>
      </c>
      <c r="B73" s="72" t="s">
        <v>316</v>
      </c>
      <c r="C73" s="79" t="s">
        <v>167</v>
      </c>
      <c r="D73" s="79" t="s">
        <v>120</v>
      </c>
      <c r="E73" s="25"/>
    </row>
    <row r="74" spans="1:20" ht="15" x14ac:dyDescent="0.3">
      <c r="A74" s="5" t="s">
        <v>189</v>
      </c>
      <c r="B74" s="72" t="s">
        <v>35</v>
      </c>
      <c r="C74" s="79" t="s">
        <v>167</v>
      </c>
      <c r="D74" s="79" t="s">
        <v>120</v>
      </c>
      <c r="E74" s="25"/>
    </row>
    <row r="75" spans="1:20" ht="15" x14ac:dyDescent="0.3">
      <c r="A75" s="5" t="s">
        <v>189</v>
      </c>
      <c r="B75" s="72" t="s">
        <v>38</v>
      </c>
      <c r="C75" s="79" t="s">
        <v>167</v>
      </c>
      <c r="D75" s="79" t="s">
        <v>120</v>
      </c>
      <c r="E75" s="25"/>
    </row>
    <row r="76" spans="1:20" ht="15" x14ac:dyDescent="0.3">
      <c r="A76" s="5" t="s">
        <v>189</v>
      </c>
      <c r="B76" s="72" t="s">
        <v>39</v>
      </c>
      <c r="C76" s="79" t="s">
        <v>167</v>
      </c>
      <c r="D76" s="79" t="s">
        <v>120</v>
      </c>
      <c r="E76" s="25"/>
    </row>
    <row r="77" spans="1:20" ht="15" x14ac:dyDescent="0.3">
      <c r="A77" s="5" t="s">
        <v>189</v>
      </c>
      <c r="B77" s="73" t="s">
        <v>32</v>
      </c>
      <c r="C77" s="79" t="s">
        <v>167</v>
      </c>
      <c r="D77" s="79" t="s">
        <v>120</v>
      </c>
      <c r="E77" s="25"/>
    </row>
    <row r="78" spans="1:20" ht="30" x14ac:dyDescent="0.3">
      <c r="A78" s="5" t="s">
        <v>189</v>
      </c>
      <c r="B78" s="73" t="s">
        <v>803</v>
      </c>
      <c r="C78" s="79" t="s">
        <v>167</v>
      </c>
      <c r="D78" s="79" t="s">
        <v>120</v>
      </c>
      <c r="E78" s="25"/>
    </row>
    <row r="79" spans="1:20" ht="30" x14ac:dyDescent="0.3">
      <c r="A79" s="5" t="s">
        <v>189</v>
      </c>
      <c r="B79" s="73" t="s">
        <v>573</v>
      </c>
      <c r="C79" s="79" t="s">
        <v>254</v>
      </c>
      <c r="D79" s="79" t="s">
        <v>120</v>
      </c>
      <c r="E79" s="25"/>
    </row>
    <row r="80" spans="1:20" x14ac:dyDescent="0.3">
      <c r="A80" s="103" t="s">
        <v>287</v>
      </c>
      <c r="B80" s="145" t="s">
        <v>7</v>
      </c>
      <c r="C80" s="146"/>
      <c r="D80" s="147"/>
      <c r="E80" s="148"/>
      <c r="F80" s="148"/>
      <c r="G80" s="148"/>
      <c r="H80" s="148"/>
      <c r="I80" s="148"/>
      <c r="J80" s="148"/>
      <c r="K80" s="148"/>
      <c r="L80" s="148"/>
      <c r="M80" s="148"/>
      <c r="N80" s="148"/>
      <c r="O80" s="148"/>
      <c r="P80" s="148"/>
      <c r="Q80" s="148"/>
      <c r="R80" s="148"/>
    </row>
    <row r="81" spans="1:20" ht="15" x14ac:dyDescent="0.3">
      <c r="A81" s="125" t="s">
        <v>287</v>
      </c>
      <c r="B81" s="149" t="s">
        <v>120</v>
      </c>
      <c r="C81" s="150"/>
      <c r="D81" s="148"/>
      <c r="E81" s="148"/>
      <c r="F81" s="148"/>
      <c r="G81" s="148"/>
      <c r="H81" s="148"/>
      <c r="I81" s="148"/>
      <c r="J81" s="148"/>
      <c r="K81" s="148"/>
      <c r="L81" s="148"/>
      <c r="M81" s="148"/>
      <c r="N81" s="148"/>
      <c r="O81" s="148"/>
      <c r="P81" s="148"/>
      <c r="Q81" s="148"/>
      <c r="R81" s="148"/>
    </row>
    <row r="82" spans="1:20" x14ac:dyDescent="0.3">
      <c r="A82" s="97" t="s">
        <v>190</v>
      </c>
      <c r="B82" s="169" t="s">
        <v>392</v>
      </c>
      <c r="C82" s="112" t="s">
        <v>191</v>
      </c>
      <c r="D82" s="112" t="s">
        <v>192</v>
      </c>
      <c r="E82" s="112" t="s">
        <v>193</v>
      </c>
      <c r="F82" s="169" t="s">
        <v>390</v>
      </c>
      <c r="G82" s="169" t="s">
        <v>391</v>
      </c>
      <c r="H82" s="112" t="s">
        <v>194</v>
      </c>
      <c r="I82" s="112" t="s">
        <v>195</v>
      </c>
      <c r="J82" s="112" t="s">
        <v>139</v>
      </c>
      <c r="K82" s="112" t="s">
        <v>196</v>
      </c>
      <c r="L82" s="112" t="s">
        <v>197</v>
      </c>
      <c r="M82" s="112" t="s">
        <v>198</v>
      </c>
      <c r="N82" s="112" t="s">
        <v>301</v>
      </c>
      <c r="O82" s="112" t="s">
        <v>199</v>
      </c>
      <c r="P82" s="112" t="s">
        <v>200</v>
      </c>
      <c r="Q82" s="112" t="s">
        <v>201</v>
      </c>
      <c r="R82" s="112" t="s">
        <v>202</v>
      </c>
      <c r="S82" s="112" t="s">
        <v>203</v>
      </c>
      <c r="T82" s="113" t="s">
        <v>148</v>
      </c>
    </row>
    <row r="83" spans="1:20" ht="15" x14ac:dyDescent="0.3">
      <c r="A83" s="71" t="s">
        <v>190</v>
      </c>
      <c r="B83" s="114" t="s">
        <v>120</v>
      </c>
      <c r="C83" s="114" t="s">
        <v>120</v>
      </c>
      <c r="D83" s="114" t="s">
        <v>120</v>
      </c>
      <c r="E83" s="114" t="s">
        <v>120</v>
      </c>
      <c r="F83" s="114" t="s">
        <v>120</v>
      </c>
      <c r="G83" s="114" t="s">
        <v>120</v>
      </c>
      <c r="H83" s="114" t="s">
        <v>120</v>
      </c>
      <c r="I83" s="114" t="s">
        <v>120</v>
      </c>
      <c r="J83" s="114" t="s">
        <v>120</v>
      </c>
      <c r="K83" s="114" t="s">
        <v>120</v>
      </c>
      <c r="L83" s="114" t="s">
        <v>120</v>
      </c>
      <c r="M83" s="114" t="s">
        <v>120</v>
      </c>
      <c r="N83" s="114" t="s">
        <v>120</v>
      </c>
      <c r="O83" s="114" t="s">
        <v>120</v>
      </c>
      <c r="P83" s="114" t="s">
        <v>120</v>
      </c>
      <c r="Q83" s="114" t="s">
        <v>120</v>
      </c>
      <c r="R83" s="114" t="s">
        <v>120</v>
      </c>
      <c r="S83" s="114" t="s">
        <v>120</v>
      </c>
      <c r="T83" s="114" t="s">
        <v>120</v>
      </c>
    </row>
    <row r="84" spans="1:20" x14ac:dyDescent="0.3">
      <c r="A84" s="97" t="s">
        <v>204</v>
      </c>
      <c r="B84" s="24" t="s">
        <v>205</v>
      </c>
      <c r="C84" s="146"/>
      <c r="M84"/>
      <c r="N84"/>
      <c r="O84"/>
      <c r="P84"/>
      <c r="Q84"/>
      <c r="R84"/>
      <c r="S84"/>
      <c r="T84"/>
    </row>
    <row r="85" spans="1:20" ht="15" x14ac:dyDescent="0.3">
      <c r="A85" s="71" t="s">
        <v>204</v>
      </c>
      <c r="B85" s="79" t="s">
        <v>154</v>
      </c>
      <c r="C85" s="150"/>
      <c r="D85" s="20"/>
      <c r="E85" s="20"/>
      <c r="F85" s="20"/>
      <c r="M85"/>
      <c r="N85"/>
      <c r="O85"/>
      <c r="P85"/>
      <c r="Q85"/>
      <c r="R85"/>
      <c r="S85"/>
      <c r="T85"/>
    </row>
    <row r="86" spans="1:20" ht="26.4" x14ac:dyDescent="0.3">
      <c r="A86" s="97" t="s">
        <v>206</v>
      </c>
      <c r="B86" s="24" t="s">
        <v>196</v>
      </c>
      <c r="C86" s="24" t="s">
        <v>197</v>
      </c>
      <c r="D86" s="25"/>
      <c r="E86" s="20"/>
      <c r="F86" s="20"/>
      <c r="M86"/>
      <c r="N86"/>
      <c r="O86"/>
      <c r="P86"/>
      <c r="Q86"/>
      <c r="R86"/>
      <c r="S86"/>
      <c r="T86"/>
    </row>
    <row r="87" spans="1:20" ht="26.4" x14ac:dyDescent="0.3">
      <c r="A87" s="71" t="s">
        <v>206</v>
      </c>
      <c r="B87" s="79" t="s">
        <v>120</v>
      </c>
      <c r="C87" s="79" t="s">
        <v>120</v>
      </c>
      <c r="D87" s="25"/>
      <c r="E87" s="20"/>
      <c r="M87"/>
      <c r="N87"/>
      <c r="O87"/>
      <c r="P87"/>
      <c r="Q87"/>
      <c r="R87"/>
      <c r="S87"/>
      <c r="T87"/>
    </row>
    <row r="88" spans="1:20" x14ac:dyDescent="0.3">
      <c r="A88" s="115"/>
      <c r="B88" s="116"/>
      <c r="M88"/>
      <c r="N88"/>
      <c r="O88"/>
      <c r="P88"/>
      <c r="Q88"/>
      <c r="R88"/>
      <c r="S88"/>
      <c r="T88"/>
    </row>
    <row r="89" spans="1:20" ht="15" x14ac:dyDescent="0.3">
      <c r="A89" s="101" t="s">
        <v>159</v>
      </c>
      <c r="B89" s="72" t="s">
        <v>212</v>
      </c>
      <c r="C89" s="102"/>
      <c r="D89" s="22"/>
      <c r="E89" s="22"/>
      <c r="F89" s="22"/>
      <c r="M89"/>
      <c r="N89"/>
      <c r="O89"/>
      <c r="P89"/>
      <c r="Q89"/>
      <c r="R89"/>
      <c r="S89"/>
      <c r="T89"/>
    </row>
    <row r="90" spans="1:20" ht="20.399999999999999" x14ac:dyDescent="0.3">
      <c r="A90" s="97" t="s">
        <v>161</v>
      </c>
      <c r="B90" s="24" t="s">
        <v>162</v>
      </c>
      <c r="C90" s="24" t="s">
        <v>163</v>
      </c>
      <c r="D90" s="24" t="s">
        <v>164</v>
      </c>
      <c r="E90" s="24" t="s">
        <v>165</v>
      </c>
      <c r="F90" s="24" t="s">
        <v>166</v>
      </c>
      <c r="G90" s="169" t="s">
        <v>390</v>
      </c>
      <c r="H90" s="169" t="s">
        <v>391</v>
      </c>
      <c r="M90"/>
      <c r="N90"/>
      <c r="O90"/>
      <c r="P90"/>
      <c r="Q90"/>
      <c r="R90"/>
      <c r="S90"/>
      <c r="T90"/>
    </row>
    <row r="91" spans="1:20" ht="15" customHeight="1" x14ac:dyDescent="0.3">
      <c r="A91" s="71" t="s">
        <v>161</v>
      </c>
      <c r="B91" s="79" t="s">
        <v>120</v>
      </c>
      <c r="C91" s="79" t="s">
        <v>120</v>
      </c>
      <c r="D91" s="79" t="s">
        <v>120</v>
      </c>
      <c r="E91" s="79" t="s">
        <v>120</v>
      </c>
      <c r="F91" s="79" t="s">
        <v>120</v>
      </c>
      <c r="G91" s="79" t="s">
        <v>120</v>
      </c>
      <c r="H91" s="79" t="s">
        <v>120</v>
      </c>
      <c r="M91"/>
      <c r="N91"/>
      <c r="O91"/>
      <c r="P91"/>
      <c r="Q91"/>
      <c r="R91"/>
      <c r="S91"/>
      <c r="T91"/>
    </row>
    <row r="92" spans="1:20" ht="20.399999999999999" x14ac:dyDescent="0.3">
      <c r="A92" s="103" t="s">
        <v>169</v>
      </c>
      <c r="B92" s="24" t="s">
        <v>170</v>
      </c>
      <c r="C92" s="24" t="s">
        <v>171</v>
      </c>
      <c r="D92" s="24" t="s">
        <v>299</v>
      </c>
      <c r="E92" s="104" t="s">
        <v>173</v>
      </c>
      <c r="F92" s="24" t="s">
        <v>174</v>
      </c>
      <c r="G92" s="24" t="s">
        <v>175</v>
      </c>
      <c r="H92" s="24" t="s">
        <v>176</v>
      </c>
      <c r="I92" s="24" t="s">
        <v>177</v>
      </c>
      <c r="J92" s="24" t="s">
        <v>178</v>
      </c>
      <c r="K92" s="169" t="s">
        <v>390</v>
      </c>
      <c r="L92" s="169" t="s">
        <v>391</v>
      </c>
      <c r="M92"/>
      <c r="N92"/>
      <c r="O92"/>
      <c r="P92"/>
      <c r="Q92"/>
      <c r="R92"/>
      <c r="S92"/>
      <c r="T92"/>
    </row>
    <row r="93" spans="1:20" ht="15" x14ac:dyDescent="0.3">
      <c r="A93" s="105" t="s">
        <v>169</v>
      </c>
      <c r="B93" s="79" t="s">
        <v>187</v>
      </c>
      <c r="C93" s="79" t="s">
        <v>120</v>
      </c>
      <c r="D93" s="79" t="s">
        <v>120</v>
      </c>
      <c r="E93" s="106" t="s">
        <v>120</v>
      </c>
      <c r="F93" s="79" t="s">
        <v>208</v>
      </c>
      <c r="G93" s="79" t="s">
        <v>168</v>
      </c>
      <c r="H93" s="79" t="s">
        <v>120</v>
      </c>
      <c r="I93" s="79" t="s">
        <v>120</v>
      </c>
      <c r="J93" s="79" t="s">
        <v>120</v>
      </c>
      <c r="K93" s="79" t="s">
        <v>120</v>
      </c>
      <c r="L93" s="79" t="s">
        <v>120</v>
      </c>
      <c r="M93"/>
      <c r="N93"/>
      <c r="O93"/>
      <c r="P93"/>
      <c r="Q93"/>
      <c r="R93"/>
      <c r="S93"/>
      <c r="T93"/>
    </row>
    <row r="94" spans="1:20" x14ac:dyDescent="0.3">
      <c r="A94" s="1" t="s">
        <v>179</v>
      </c>
      <c r="B94" s="23" t="s">
        <v>170</v>
      </c>
      <c r="C94" s="24" t="s">
        <v>171</v>
      </c>
      <c r="D94" s="24" t="s">
        <v>174</v>
      </c>
      <c r="E94" s="169" t="s">
        <v>390</v>
      </c>
      <c r="F94" s="169" t="s">
        <v>391</v>
      </c>
      <c r="G94" s="20"/>
      <c r="H94" s="20"/>
      <c r="M94"/>
      <c r="N94"/>
      <c r="O94"/>
      <c r="P94"/>
      <c r="Q94"/>
      <c r="R94"/>
      <c r="S94"/>
      <c r="T94"/>
    </row>
    <row r="95" spans="1:20" ht="15" x14ac:dyDescent="0.3">
      <c r="A95" s="10" t="s">
        <v>179</v>
      </c>
      <c r="B95" s="98" t="s">
        <v>120</v>
      </c>
      <c r="C95" s="79" t="s">
        <v>120</v>
      </c>
      <c r="D95" s="79" t="s">
        <v>120</v>
      </c>
      <c r="E95" s="79" t="s">
        <v>120</v>
      </c>
      <c r="F95" s="79" t="s">
        <v>120</v>
      </c>
      <c r="G95" s="20"/>
      <c r="H95" s="20"/>
      <c r="M95"/>
      <c r="N95"/>
      <c r="O95"/>
      <c r="P95"/>
      <c r="Q95"/>
      <c r="R95"/>
      <c r="S95"/>
      <c r="T95"/>
    </row>
    <row r="96" spans="1:20" ht="20.399999999999999" x14ac:dyDescent="0.3">
      <c r="A96" s="1" t="s">
        <v>180</v>
      </c>
      <c r="B96" s="23" t="s">
        <v>7</v>
      </c>
      <c r="C96" s="24" t="s">
        <v>181</v>
      </c>
      <c r="D96" s="24" t="s">
        <v>182</v>
      </c>
      <c r="E96" s="24" t="s">
        <v>10</v>
      </c>
      <c r="F96" s="24" t="s">
        <v>183</v>
      </c>
      <c r="G96" s="107" t="s">
        <v>184</v>
      </c>
      <c r="M96"/>
      <c r="N96"/>
      <c r="O96"/>
      <c r="P96"/>
      <c r="Q96"/>
      <c r="R96"/>
      <c r="S96"/>
      <c r="T96"/>
    </row>
    <row r="97" spans="1:20" ht="15" x14ac:dyDescent="0.3">
      <c r="A97" s="5" t="s">
        <v>180</v>
      </c>
      <c r="B97" s="72" t="s">
        <v>20</v>
      </c>
      <c r="C97" s="79" t="s">
        <v>185</v>
      </c>
      <c r="D97" s="79" t="s">
        <v>120</v>
      </c>
      <c r="E97" s="79" t="s">
        <v>120</v>
      </c>
      <c r="F97" s="108">
        <v>1</v>
      </c>
      <c r="G97" s="109" t="s">
        <v>186</v>
      </c>
      <c r="M97"/>
      <c r="N97"/>
      <c r="O97"/>
      <c r="P97"/>
      <c r="Q97"/>
      <c r="R97"/>
      <c r="S97"/>
      <c r="T97"/>
    </row>
    <row r="98" spans="1:20" ht="15" x14ac:dyDescent="0.3">
      <c r="A98" s="5" t="s">
        <v>180</v>
      </c>
      <c r="B98" s="72" t="s">
        <v>25</v>
      </c>
      <c r="C98" s="79" t="s">
        <v>185</v>
      </c>
      <c r="D98" s="79" t="s">
        <v>120</v>
      </c>
      <c r="E98" s="79" t="s">
        <v>120</v>
      </c>
      <c r="F98" s="108">
        <v>1</v>
      </c>
      <c r="G98" s="109" t="s">
        <v>186</v>
      </c>
      <c r="M98"/>
      <c r="N98"/>
      <c r="O98"/>
      <c r="P98"/>
      <c r="Q98"/>
      <c r="R98"/>
      <c r="S98"/>
      <c r="T98"/>
    </row>
    <row r="99" spans="1:20" ht="15" x14ac:dyDescent="0.3">
      <c r="A99" s="5" t="s">
        <v>180</v>
      </c>
      <c r="B99" s="72" t="s">
        <v>35</v>
      </c>
      <c r="C99" s="79" t="s">
        <v>110</v>
      </c>
      <c r="D99" s="79" t="s">
        <v>188</v>
      </c>
      <c r="E99" s="79" t="s">
        <v>120</v>
      </c>
      <c r="F99" s="108">
        <v>0.5</v>
      </c>
      <c r="G99" s="109" t="s">
        <v>186</v>
      </c>
      <c r="S99"/>
      <c r="T99"/>
    </row>
    <row r="100" spans="1:20" ht="15" x14ac:dyDescent="0.3">
      <c r="A100" s="5" t="s">
        <v>180</v>
      </c>
      <c r="B100" s="73" t="s">
        <v>398</v>
      </c>
      <c r="C100" s="79" t="s">
        <v>253</v>
      </c>
      <c r="D100" s="79" t="s">
        <v>120</v>
      </c>
      <c r="E100" s="121" t="s">
        <v>120</v>
      </c>
      <c r="F100" s="108">
        <v>0.5</v>
      </c>
      <c r="G100" s="109" t="s">
        <v>186</v>
      </c>
      <c r="S100"/>
      <c r="T100"/>
    </row>
    <row r="101" spans="1:20" ht="20.399999999999999" x14ac:dyDescent="0.3">
      <c r="A101" s="1" t="s">
        <v>189</v>
      </c>
      <c r="B101" s="23" t="s">
        <v>7</v>
      </c>
      <c r="C101" s="24" t="s">
        <v>181</v>
      </c>
      <c r="D101" s="24" t="s">
        <v>182</v>
      </c>
      <c r="E101" s="91"/>
      <c r="F101" s="100"/>
      <c r="G101" s="110"/>
      <c r="S101"/>
      <c r="T101"/>
    </row>
    <row r="102" spans="1:20" ht="15" x14ac:dyDescent="0.3">
      <c r="A102" s="5" t="s">
        <v>189</v>
      </c>
      <c r="B102" s="72" t="s">
        <v>14</v>
      </c>
      <c r="C102" s="79" t="s">
        <v>167</v>
      </c>
      <c r="D102" s="79" t="s">
        <v>185</v>
      </c>
      <c r="E102" s="25"/>
      <c r="S102"/>
      <c r="T102"/>
    </row>
    <row r="103" spans="1:20" ht="15" x14ac:dyDescent="0.3">
      <c r="A103" s="5" t="s">
        <v>189</v>
      </c>
      <c r="B103" s="72" t="s">
        <v>18</v>
      </c>
      <c r="C103" s="79" t="s">
        <v>167</v>
      </c>
      <c r="D103" s="79" t="s">
        <v>120</v>
      </c>
      <c r="E103" s="25"/>
      <c r="S103"/>
      <c r="T103"/>
    </row>
    <row r="104" spans="1:20" ht="15" x14ac:dyDescent="0.3">
      <c r="A104" s="5" t="s">
        <v>189</v>
      </c>
      <c r="B104" s="72" t="s">
        <v>20</v>
      </c>
      <c r="C104" s="79" t="s">
        <v>167</v>
      </c>
      <c r="D104" s="79" t="s">
        <v>120</v>
      </c>
      <c r="E104" s="25"/>
      <c r="S104"/>
      <c r="T104"/>
    </row>
    <row r="105" spans="1:20" ht="15" x14ac:dyDescent="0.3">
      <c r="A105" s="5" t="s">
        <v>189</v>
      </c>
      <c r="B105" s="72" t="s">
        <v>25</v>
      </c>
      <c r="C105" s="79" t="s">
        <v>167</v>
      </c>
      <c r="D105" s="79" t="s">
        <v>120</v>
      </c>
      <c r="E105" s="25"/>
      <c r="S105"/>
      <c r="T105"/>
    </row>
    <row r="106" spans="1:20" ht="15" x14ac:dyDescent="0.3">
      <c r="A106" s="5" t="s">
        <v>189</v>
      </c>
      <c r="B106" s="72" t="s">
        <v>27</v>
      </c>
      <c r="C106" s="79" t="s">
        <v>167</v>
      </c>
      <c r="D106" s="79" t="s">
        <v>120</v>
      </c>
      <c r="E106" s="25"/>
      <c r="S106"/>
      <c r="T106"/>
    </row>
    <row r="107" spans="1:20" ht="15" x14ac:dyDescent="0.3">
      <c r="A107" s="5" t="s">
        <v>189</v>
      </c>
      <c r="B107" s="72" t="s">
        <v>28</v>
      </c>
      <c r="C107" s="79" t="s">
        <v>167</v>
      </c>
      <c r="D107" s="79" t="s">
        <v>120</v>
      </c>
      <c r="E107" s="25"/>
      <c r="S107"/>
      <c r="T107"/>
    </row>
    <row r="108" spans="1:20" ht="15" x14ac:dyDescent="0.3">
      <c r="A108" s="5" t="s">
        <v>189</v>
      </c>
      <c r="B108" s="72" t="s">
        <v>316</v>
      </c>
      <c r="C108" s="79" t="s">
        <v>167</v>
      </c>
      <c r="D108" s="79" t="s">
        <v>120</v>
      </c>
      <c r="E108" s="25"/>
      <c r="S108"/>
      <c r="T108"/>
    </row>
    <row r="109" spans="1:20" ht="15" x14ac:dyDescent="0.3">
      <c r="A109" s="5" t="s">
        <v>189</v>
      </c>
      <c r="B109" s="72" t="s">
        <v>35</v>
      </c>
      <c r="C109" s="79" t="s">
        <v>167</v>
      </c>
      <c r="D109" s="79" t="s">
        <v>120</v>
      </c>
      <c r="E109" s="25"/>
      <c r="S109"/>
      <c r="T109"/>
    </row>
    <row r="110" spans="1:20" ht="15" x14ac:dyDescent="0.3">
      <c r="A110" s="5" t="s">
        <v>189</v>
      </c>
      <c r="B110" s="72" t="s">
        <v>38</v>
      </c>
      <c r="C110" s="79" t="s">
        <v>167</v>
      </c>
      <c r="D110" s="79" t="s">
        <v>120</v>
      </c>
      <c r="E110" s="25"/>
      <c r="S110"/>
      <c r="T110"/>
    </row>
    <row r="111" spans="1:20" ht="15" x14ac:dyDescent="0.3">
      <c r="A111" s="5" t="s">
        <v>189</v>
      </c>
      <c r="B111" s="72" t="s">
        <v>39</v>
      </c>
      <c r="C111" s="79" t="s">
        <v>167</v>
      </c>
      <c r="D111" s="79" t="s">
        <v>120</v>
      </c>
      <c r="E111" s="25"/>
      <c r="S111"/>
      <c r="T111"/>
    </row>
    <row r="112" spans="1:20" ht="15" x14ac:dyDescent="0.3">
      <c r="A112" s="5" t="s">
        <v>189</v>
      </c>
      <c r="B112" s="73" t="s">
        <v>32</v>
      </c>
      <c r="C112" s="79" t="s">
        <v>167</v>
      </c>
      <c r="D112" s="79" t="s">
        <v>120</v>
      </c>
      <c r="E112" s="25"/>
      <c r="S112"/>
      <c r="T112"/>
    </row>
    <row r="113" spans="1:20" ht="15" x14ac:dyDescent="0.3">
      <c r="A113" s="5" t="s">
        <v>189</v>
      </c>
      <c r="B113" s="73" t="s">
        <v>398</v>
      </c>
      <c r="C113" s="79" t="s">
        <v>254</v>
      </c>
      <c r="D113" s="79" t="s">
        <v>120</v>
      </c>
      <c r="E113" s="25"/>
      <c r="S113"/>
      <c r="T113"/>
    </row>
    <row r="114" spans="1:20" ht="30" x14ac:dyDescent="0.3">
      <c r="A114" s="5" t="s">
        <v>189</v>
      </c>
      <c r="B114" s="73" t="s">
        <v>803</v>
      </c>
      <c r="C114" s="79" t="s">
        <v>167</v>
      </c>
      <c r="D114" s="79" t="s">
        <v>120</v>
      </c>
      <c r="E114" s="25"/>
    </row>
    <row r="115" spans="1:20" ht="30" x14ac:dyDescent="0.3">
      <c r="A115" s="5" t="s">
        <v>189</v>
      </c>
      <c r="B115" s="73" t="s">
        <v>573</v>
      </c>
      <c r="C115" s="79" t="s">
        <v>254</v>
      </c>
      <c r="D115" s="79" t="s">
        <v>120</v>
      </c>
      <c r="E115" s="25"/>
    </row>
    <row r="116" spans="1:20" x14ac:dyDescent="0.3">
      <c r="A116" s="103" t="s">
        <v>287</v>
      </c>
      <c r="B116" s="145" t="s">
        <v>7</v>
      </c>
      <c r="C116" s="146"/>
      <c r="D116" s="147"/>
      <c r="E116" s="148"/>
      <c r="F116" s="148"/>
      <c r="G116" s="148"/>
      <c r="H116" s="148"/>
      <c r="I116" s="148"/>
      <c r="J116" s="148"/>
      <c r="K116" s="148"/>
      <c r="L116" s="148"/>
      <c r="M116" s="148"/>
      <c r="N116" s="148"/>
      <c r="O116" s="148"/>
      <c r="P116" s="148"/>
      <c r="Q116" s="148"/>
      <c r="R116" s="148"/>
      <c r="S116"/>
      <c r="T116"/>
    </row>
    <row r="117" spans="1:20" ht="15" x14ac:dyDescent="0.3">
      <c r="A117" s="125" t="s">
        <v>287</v>
      </c>
      <c r="B117" s="149" t="s">
        <v>120</v>
      </c>
      <c r="C117" s="150"/>
      <c r="D117" s="148"/>
      <c r="E117" s="148"/>
      <c r="F117" s="148"/>
      <c r="G117" s="148"/>
      <c r="H117" s="148"/>
      <c r="I117" s="148"/>
      <c r="J117" s="148"/>
      <c r="K117" s="148"/>
      <c r="L117" s="148"/>
      <c r="M117" s="148"/>
      <c r="N117" s="148"/>
      <c r="O117" s="148"/>
      <c r="P117" s="148"/>
      <c r="Q117" s="148"/>
      <c r="R117" s="148"/>
    </row>
    <row r="118" spans="1:20" x14ac:dyDescent="0.3">
      <c r="A118" s="97" t="s">
        <v>190</v>
      </c>
      <c r="B118" s="169" t="s">
        <v>392</v>
      </c>
      <c r="C118" s="112" t="s">
        <v>191</v>
      </c>
      <c r="D118" s="112" t="s">
        <v>192</v>
      </c>
      <c r="E118" s="112" t="s">
        <v>193</v>
      </c>
      <c r="F118" s="169" t="s">
        <v>390</v>
      </c>
      <c r="G118" s="169" t="s">
        <v>391</v>
      </c>
      <c r="H118" s="112" t="s">
        <v>194</v>
      </c>
      <c r="I118" s="112" t="s">
        <v>195</v>
      </c>
      <c r="J118" s="112" t="s">
        <v>139</v>
      </c>
      <c r="K118" s="112" t="s">
        <v>196</v>
      </c>
      <c r="L118" s="112" t="s">
        <v>197</v>
      </c>
      <c r="M118" s="112" t="s">
        <v>198</v>
      </c>
      <c r="N118" s="112" t="s">
        <v>301</v>
      </c>
      <c r="O118" s="112" t="s">
        <v>199</v>
      </c>
      <c r="P118" s="112" t="s">
        <v>200</v>
      </c>
      <c r="Q118" s="112" t="s">
        <v>201</v>
      </c>
      <c r="R118" s="112" t="s">
        <v>202</v>
      </c>
      <c r="S118" s="112" t="s">
        <v>203</v>
      </c>
      <c r="T118" s="113" t="s">
        <v>148</v>
      </c>
    </row>
    <row r="119" spans="1:20" ht="15" x14ac:dyDescent="0.3">
      <c r="A119" s="71" t="s">
        <v>190</v>
      </c>
      <c r="B119" s="114" t="s">
        <v>120</v>
      </c>
      <c r="C119" s="114" t="s">
        <v>120</v>
      </c>
      <c r="D119" s="114" t="s">
        <v>120</v>
      </c>
      <c r="E119" s="114" t="s">
        <v>120</v>
      </c>
      <c r="F119" s="79" t="s">
        <v>120</v>
      </c>
      <c r="G119" s="79" t="s">
        <v>120</v>
      </c>
      <c r="H119" s="114" t="s">
        <v>120</v>
      </c>
      <c r="I119" s="114" t="s">
        <v>120</v>
      </c>
      <c r="J119" s="114" t="s">
        <v>120</v>
      </c>
      <c r="K119" s="114" t="s">
        <v>120</v>
      </c>
      <c r="L119" s="114" t="s">
        <v>120</v>
      </c>
      <c r="M119" s="114" t="s">
        <v>120</v>
      </c>
      <c r="N119" s="114" t="s">
        <v>120</v>
      </c>
      <c r="O119" s="114" t="s">
        <v>120</v>
      </c>
      <c r="P119" s="114" t="s">
        <v>120</v>
      </c>
      <c r="Q119" s="114" t="s">
        <v>120</v>
      </c>
      <c r="R119" s="114" t="s">
        <v>120</v>
      </c>
      <c r="S119" s="114" t="s">
        <v>120</v>
      </c>
      <c r="T119" s="114" t="s">
        <v>120</v>
      </c>
    </row>
    <row r="120" spans="1:20" x14ac:dyDescent="0.3">
      <c r="A120" s="97" t="s">
        <v>204</v>
      </c>
      <c r="B120" s="24" t="s">
        <v>205</v>
      </c>
      <c r="C120" s="146"/>
    </row>
    <row r="121" spans="1:20" ht="15" x14ac:dyDescent="0.3">
      <c r="A121" s="71" t="s">
        <v>204</v>
      </c>
      <c r="B121" s="79" t="s">
        <v>154</v>
      </c>
      <c r="C121" s="150"/>
      <c r="D121" s="20"/>
      <c r="E121" s="20"/>
      <c r="F121" s="20"/>
    </row>
    <row r="122" spans="1:20" ht="26.4" x14ac:dyDescent="0.3">
      <c r="A122" s="97" t="s">
        <v>206</v>
      </c>
      <c r="B122" s="24" t="s">
        <v>196</v>
      </c>
      <c r="C122" s="24" t="s">
        <v>197</v>
      </c>
      <c r="D122" s="25"/>
      <c r="E122" s="20"/>
      <c r="F122" s="20"/>
    </row>
    <row r="123" spans="1:20" ht="26.4" x14ac:dyDescent="0.3">
      <c r="A123" s="71" t="s">
        <v>206</v>
      </c>
      <c r="B123" s="79" t="s">
        <v>120</v>
      </c>
      <c r="C123" s="79" t="s">
        <v>120</v>
      </c>
      <c r="D123" s="25"/>
      <c r="E123" s="20"/>
    </row>
    <row r="124" spans="1:20" x14ac:dyDescent="0.3">
      <c r="A124" s="115"/>
      <c r="B124" s="116"/>
    </row>
    <row r="125" spans="1:20" ht="15" x14ac:dyDescent="0.3">
      <c r="A125" s="101" t="s">
        <v>159</v>
      </c>
      <c r="B125" s="117" t="s">
        <v>223</v>
      </c>
      <c r="C125" s="118"/>
      <c r="D125" s="119"/>
      <c r="E125" s="119"/>
      <c r="F125" s="120"/>
    </row>
    <row r="126" spans="1:20" ht="20.399999999999999" x14ac:dyDescent="0.3">
      <c r="A126" s="97" t="s">
        <v>161</v>
      </c>
      <c r="B126" s="24" t="s">
        <v>162</v>
      </c>
      <c r="C126" s="24" t="s">
        <v>163</v>
      </c>
      <c r="D126" s="24" t="s">
        <v>164</v>
      </c>
      <c r="E126" s="24" t="s">
        <v>165</v>
      </c>
      <c r="F126" s="24" t="s">
        <v>166</v>
      </c>
      <c r="G126" s="169" t="s">
        <v>390</v>
      </c>
      <c r="H126" s="169" t="s">
        <v>391</v>
      </c>
    </row>
    <row r="127" spans="1:20" ht="15" x14ac:dyDescent="0.3">
      <c r="A127" s="71" t="s">
        <v>161</v>
      </c>
      <c r="B127" s="98" t="s">
        <v>120</v>
      </c>
      <c r="C127" s="98" t="s">
        <v>120</v>
      </c>
      <c r="D127" s="98" t="s">
        <v>120</v>
      </c>
      <c r="E127" s="98" t="s">
        <v>120</v>
      </c>
      <c r="F127" s="98" t="s">
        <v>120</v>
      </c>
      <c r="G127" s="79" t="s">
        <v>120</v>
      </c>
      <c r="H127" s="79" t="s">
        <v>120</v>
      </c>
    </row>
    <row r="128" spans="1:20" ht="20.399999999999999" x14ac:dyDescent="0.3">
      <c r="A128" s="103" t="s">
        <v>169</v>
      </c>
      <c r="B128" s="122" t="s">
        <v>170</v>
      </c>
      <c r="C128" s="122" t="s">
        <v>171</v>
      </c>
      <c r="D128" s="122" t="s">
        <v>299</v>
      </c>
      <c r="E128" s="104" t="s">
        <v>173</v>
      </c>
      <c r="F128" s="122" t="s">
        <v>174</v>
      </c>
      <c r="G128" s="122" t="s">
        <v>175</v>
      </c>
      <c r="H128" s="122" t="s">
        <v>176</v>
      </c>
      <c r="I128" s="122" t="s">
        <v>177</v>
      </c>
      <c r="J128" s="24" t="s">
        <v>178</v>
      </c>
      <c r="K128" s="169" t="s">
        <v>390</v>
      </c>
      <c r="L128" s="169" t="s">
        <v>391</v>
      </c>
    </row>
    <row r="129" spans="1:20" ht="15" x14ac:dyDescent="0.3">
      <c r="A129" s="105" t="s">
        <v>169</v>
      </c>
      <c r="B129" s="98" t="s">
        <v>187</v>
      </c>
      <c r="C129" s="98" t="s">
        <v>120</v>
      </c>
      <c r="D129" s="98" t="s">
        <v>120</v>
      </c>
      <c r="E129" s="98" t="s">
        <v>120</v>
      </c>
      <c r="F129" s="98" t="s">
        <v>167</v>
      </c>
      <c r="G129" s="98" t="s">
        <v>168</v>
      </c>
      <c r="H129" s="98" t="s">
        <v>168</v>
      </c>
      <c r="I129" s="98" t="s">
        <v>218</v>
      </c>
      <c r="J129" s="98" t="s">
        <v>120</v>
      </c>
      <c r="K129" s="79" t="s">
        <v>120</v>
      </c>
      <c r="L129" s="79" t="s">
        <v>120</v>
      </c>
    </row>
    <row r="130" spans="1:20" x14ac:dyDescent="0.3">
      <c r="A130" s="1" t="s">
        <v>179</v>
      </c>
      <c r="B130" s="23" t="s">
        <v>170</v>
      </c>
      <c r="C130" s="24" t="s">
        <v>171</v>
      </c>
      <c r="D130" s="24" t="s">
        <v>174</v>
      </c>
      <c r="E130" s="169" t="s">
        <v>390</v>
      </c>
      <c r="F130" s="169" t="s">
        <v>391</v>
      </c>
      <c r="G130" s="20"/>
      <c r="H130" s="20"/>
    </row>
    <row r="131" spans="1:20" ht="15" x14ac:dyDescent="0.3">
      <c r="A131" s="10" t="s">
        <v>179</v>
      </c>
      <c r="B131" s="98" t="s">
        <v>186</v>
      </c>
      <c r="C131" s="98">
        <v>1</v>
      </c>
      <c r="D131" s="98" t="s">
        <v>208</v>
      </c>
      <c r="E131" s="79" t="s">
        <v>120</v>
      </c>
      <c r="F131" s="79" t="s">
        <v>120</v>
      </c>
      <c r="G131" s="20"/>
      <c r="H131" s="20"/>
    </row>
    <row r="132" spans="1:20" ht="20.399999999999999" x14ac:dyDescent="0.3">
      <c r="A132" s="1" t="s">
        <v>180</v>
      </c>
      <c r="B132" s="24" t="s">
        <v>7</v>
      </c>
      <c r="C132" s="24" t="s">
        <v>181</v>
      </c>
      <c r="D132" s="24" t="s">
        <v>182</v>
      </c>
      <c r="E132" s="24" t="s">
        <v>10</v>
      </c>
      <c r="F132" s="24" t="s">
        <v>183</v>
      </c>
      <c r="G132" s="107" t="s">
        <v>184</v>
      </c>
    </row>
    <row r="133" spans="1:20" ht="15" x14ac:dyDescent="0.3">
      <c r="A133" s="5" t="s">
        <v>180</v>
      </c>
      <c r="B133" s="73" t="s">
        <v>398</v>
      </c>
      <c r="C133" s="79" t="s">
        <v>253</v>
      </c>
      <c r="D133" s="79" t="s">
        <v>120</v>
      </c>
      <c r="E133" s="121" t="s">
        <v>120</v>
      </c>
      <c r="F133" s="108">
        <v>0.5</v>
      </c>
      <c r="G133" s="109" t="s">
        <v>187</v>
      </c>
    </row>
    <row r="134" spans="1:20" ht="20.399999999999999" x14ac:dyDescent="0.3">
      <c r="A134" s="1" t="s">
        <v>189</v>
      </c>
      <c r="B134" s="24" t="s">
        <v>7</v>
      </c>
      <c r="C134" s="24" t="s">
        <v>181</v>
      </c>
      <c r="D134" s="24" t="s">
        <v>182</v>
      </c>
      <c r="E134" s="91"/>
      <c r="F134" s="100"/>
    </row>
    <row r="135" spans="1:20" ht="15" x14ac:dyDescent="0.3">
      <c r="A135" s="5" t="s">
        <v>189</v>
      </c>
      <c r="B135" s="73" t="s">
        <v>398</v>
      </c>
      <c r="C135" s="79" t="s">
        <v>254</v>
      </c>
      <c r="D135" s="79" t="s">
        <v>120</v>
      </c>
      <c r="E135" s="25"/>
    </row>
    <row r="136" spans="1:20" x14ac:dyDescent="0.3">
      <c r="A136" s="103" t="s">
        <v>287</v>
      </c>
      <c r="B136" s="145" t="s">
        <v>7</v>
      </c>
      <c r="C136" s="146"/>
      <c r="D136" s="147"/>
      <c r="E136" s="148"/>
      <c r="F136" s="148"/>
      <c r="G136" s="148"/>
      <c r="H136" s="148"/>
      <c r="I136" s="148"/>
      <c r="J136" s="148"/>
      <c r="K136" s="148"/>
      <c r="L136" s="148"/>
      <c r="M136" s="148"/>
      <c r="N136" s="148"/>
      <c r="O136" s="148"/>
      <c r="P136" s="148"/>
      <c r="Q136" s="148"/>
      <c r="R136" s="148"/>
    </row>
    <row r="137" spans="1:20" ht="15" x14ac:dyDescent="0.3">
      <c r="A137" s="125" t="s">
        <v>287</v>
      </c>
      <c r="B137" s="149" t="s">
        <v>120</v>
      </c>
      <c r="C137" s="150"/>
      <c r="D137" s="148"/>
      <c r="E137" s="148"/>
      <c r="F137" s="148"/>
      <c r="G137" s="148"/>
      <c r="H137" s="148"/>
      <c r="I137" s="148"/>
      <c r="J137" s="148"/>
      <c r="K137" s="148"/>
      <c r="L137" s="148"/>
      <c r="M137" s="148"/>
      <c r="N137" s="148"/>
      <c r="O137" s="148"/>
      <c r="P137" s="148"/>
      <c r="Q137" s="148"/>
      <c r="R137" s="148"/>
    </row>
    <row r="138" spans="1:20" x14ac:dyDescent="0.3">
      <c r="A138" s="97" t="s">
        <v>190</v>
      </c>
      <c r="B138" s="169" t="s">
        <v>392</v>
      </c>
      <c r="C138" s="112" t="s">
        <v>191</v>
      </c>
      <c r="D138" s="112" t="s">
        <v>192</v>
      </c>
      <c r="E138" s="112" t="s">
        <v>193</v>
      </c>
      <c r="F138" s="169" t="s">
        <v>390</v>
      </c>
      <c r="G138" s="169" t="s">
        <v>391</v>
      </c>
      <c r="H138" s="112" t="s">
        <v>194</v>
      </c>
      <c r="I138" s="112" t="s">
        <v>195</v>
      </c>
      <c r="J138" s="112" t="s">
        <v>139</v>
      </c>
      <c r="K138" s="112" t="s">
        <v>196</v>
      </c>
      <c r="L138" s="112" t="s">
        <v>197</v>
      </c>
      <c r="M138" s="112" t="s">
        <v>198</v>
      </c>
      <c r="N138" s="112" t="s">
        <v>301</v>
      </c>
      <c r="O138" s="112" t="s">
        <v>199</v>
      </c>
      <c r="P138" s="112" t="s">
        <v>200</v>
      </c>
      <c r="Q138" s="112" t="s">
        <v>201</v>
      </c>
      <c r="R138" s="112" t="s">
        <v>202</v>
      </c>
      <c r="S138" s="112" t="s">
        <v>203</v>
      </c>
      <c r="T138" s="113" t="s">
        <v>148</v>
      </c>
    </row>
    <row r="139" spans="1:20" ht="60" x14ac:dyDescent="0.3">
      <c r="A139" s="71" t="s">
        <v>190</v>
      </c>
      <c r="B139" s="114" t="s">
        <v>418</v>
      </c>
      <c r="C139" s="114" t="s">
        <v>120</v>
      </c>
      <c r="D139" s="114">
        <v>1</v>
      </c>
      <c r="E139" s="95" t="s">
        <v>437</v>
      </c>
      <c r="F139" s="79" t="s">
        <v>120</v>
      </c>
      <c r="G139" s="79" t="s">
        <v>120</v>
      </c>
      <c r="H139" s="114" t="s">
        <v>120</v>
      </c>
      <c r="I139" s="114">
        <v>1</v>
      </c>
      <c r="J139" s="114" t="s">
        <v>419</v>
      </c>
      <c r="K139" s="114" t="s">
        <v>120</v>
      </c>
      <c r="L139" s="114" t="s">
        <v>120</v>
      </c>
      <c r="M139" s="114" t="s">
        <v>254</v>
      </c>
      <c r="N139" s="114" t="s">
        <v>120</v>
      </c>
      <c r="O139" s="114" t="s">
        <v>120</v>
      </c>
      <c r="P139" s="114">
        <v>1</v>
      </c>
      <c r="Q139" s="114" t="s">
        <v>420</v>
      </c>
      <c r="R139" s="114" t="s">
        <v>421</v>
      </c>
      <c r="S139" s="114">
        <v>189</v>
      </c>
      <c r="T139" s="114" t="s">
        <v>120</v>
      </c>
    </row>
    <row r="140" spans="1:20" x14ac:dyDescent="0.3">
      <c r="A140" s="97" t="s">
        <v>204</v>
      </c>
      <c r="B140" s="24" t="s">
        <v>205</v>
      </c>
      <c r="C140" s="146"/>
    </row>
    <row r="141" spans="1:20" ht="15" x14ac:dyDescent="0.3">
      <c r="A141" s="71" t="s">
        <v>204</v>
      </c>
      <c r="B141" s="79" t="s">
        <v>154</v>
      </c>
      <c r="C141" s="150"/>
      <c r="D141" s="20"/>
      <c r="E141" s="20"/>
      <c r="F141" s="20"/>
    </row>
    <row r="142" spans="1:20" ht="26.4" x14ac:dyDescent="0.3">
      <c r="A142" s="97" t="s">
        <v>206</v>
      </c>
      <c r="B142" s="24" t="s">
        <v>196</v>
      </c>
      <c r="C142" s="24" t="s">
        <v>197</v>
      </c>
      <c r="D142" s="25"/>
      <c r="E142" s="20"/>
      <c r="F142" s="20"/>
    </row>
    <row r="143" spans="1:20" ht="26.4" x14ac:dyDescent="0.3">
      <c r="A143" s="71" t="s">
        <v>206</v>
      </c>
      <c r="B143" s="79" t="s">
        <v>120</v>
      </c>
      <c r="C143" s="79" t="s">
        <v>120</v>
      </c>
      <c r="D143" s="25"/>
      <c r="E143" s="20"/>
    </row>
  </sheetData>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T98"/>
  <sheetViews>
    <sheetView zoomScale="85" zoomScaleNormal="85" workbookViewId="0"/>
  </sheetViews>
  <sheetFormatPr defaultColWidth="20.6640625" defaultRowHeight="14.4" x14ac:dyDescent="0.3"/>
  <cols>
    <col min="1" max="1" width="20.6640625" style="4"/>
    <col min="2" max="2" width="40.6640625" style="4" customWidth="1"/>
    <col min="3" max="16384" width="20.6640625" style="4"/>
  </cols>
  <sheetData>
    <row r="1" spans="1:9" customFormat="1" ht="15" x14ac:dyDescent="0.3">
      <c r="A1" s="88" t="s">
        <v>132</v>
      </c>
      <c r="B1" s="89" t="s">
        <v>364</v>
      </c>
      <c r="C1" s="45"/>
      <c r="D1" s="46"/>
      <c r="E1" s="25"/>
    </row>
    <row r="2" spans="1:9" ht="15" x14ac:dyDescent="0.3">
      <c r="A2" s="90" t="s">
        <v>133</v>
      </c>
      <c r="B2" s="73" t="s">
        <v>134</v>
      </c>
      <c r="C2" s="91"/>
      <c r="D2" s="21"/>
    </row>
    <row r="3" spans="1:9" ht="15" x14ac:dyDescent="0.3">
      <c r="A3" s="92" t="s">
        <v>135</v>
      </c>
      <c r="B3" s="73" t="s">
        <v>134</v>
      </c>
      <c r="C3" s="25"/>
    </row>
    <row r="4" spans="1:9" ht="15" customHeight="1" x14ac:dyDescent="0.3">
      <c r="A4" s="93" t="s">
        <v>136</v>
      </c>
      <c r="B4" s="94" t="s">
        <v>137</v>
      </c>
      <c r="C4" s="25"/>
    </row>
    <row r="5" spans="1:9" ht="60" x14ac:dyDescent="0.3">
      <c r="A5" s="10" t="s">
        <v>136</v>
      </c>
      <c r="B5" s="72" t="s">
        <v>554</v>
      </c>
      <c r="C5" s="25"/>
    </row>
    <row r="6" spans="1:9" x14ac:dyDescent="0.3">
      <c r="A6" s="93" t="s">
        <v>138</v>
      </c>
      <c r="B6" s="94" t="s">
        <v>139</v>
      </c>
      <c r="C6" s="25"/>
    </row>
    <row r="7" spans="1:9" ht="15" x14ac:dyDescent="0.3">
      <c r="A7" s="10" t="s">
        <v>138</v>
      </c>
      <c r="B7" s="95" t="s">
        <v>230</v>
      </c>
      <c r="C7" s="25"/>
    </row>
    <row r="8" spans="1:9" ht="26.4" x14ac:dyDescent="0.3">
      <c r="A8" s="93" t="s">
        <v>141</v>
      </c>
      <c r="B8" s="94" t="s">
        <v>142</v>
      </c>
      <c r="C8" s="25"/>
    </row>
    <row r="9" spans="1:9" ht="26.4" x14ac:dyDescent="0.3">
      <c r="A9" s="10" t="s">
        <v>141</v>
      </c>
      <c r="B9" s="96">
        <v>1</v>
      </c>
      <c r="C9" s="25"/>
    </row>
    <row r="10" spans="1:9" x14ac:dyDescent="0.3">
      <c r="A10" s="97" t="s">
        <v>143</v>
      </c>
      <c r="B10" s="23" t="s">
        <v>144</v>
      </c>
      <c r="C10" s="25"/>
      <c r="D10" s="20"/>
      <c r="E10" s="20"/>
    </row>
    <row r="11" spans="1:9" ht="15" x14ac:dyDescent="0.3">
      <c r="A11" s="71" t="s">
        <v>143</v>
      </c>
      <c r="B11" s="98" t="s">
        <v>120</v>
      </c>
      <c r="C11" s="25"/>
    </row>
    <row r="12" spans="1:9" x14ac:dyDescent="0.3">
      <c r="A12" s="97" t="s">
        <v>145</v>
      </c>
      <c r="B12" s="24" t="s">
        <v>146</v>
      </c>
      <c r="C12" s="24" t="s">
        <v>147</v>
      </c>
      <c r="D12" s="104" t="s">
        <v>288</v>
      </c>
      <c r="E12" s="24" t="s">
        <v>148</v>
      </c>
      <c r="F12" s="24" t="s">
        <v>149</v>
      </c>
      <c r="G12" s="24" t="s">
        <v>150</v>
      </c>
      <c r="H12" s="24" t="s">
        <v>151</v>
      </c>
      <c r="I12" s="24" t="s">
        <v>152</v>
      </c>
    </row>
    <row r="13" spans="1:9" ht="15" x14ac:dyDescent="0.3">
      <c r="A13" s="71" t="s">
        <v>145</v>
      </c>
      <c r="B13" s="79" t="s">
        <v>154</v>
      </c>
      <c r="C13" s="79" t="s">
        <v>153</v>
      </c>
      <c r="D13" s="144" t="s">
        <v>289</v>
      </c>
      <c r="E13" s="79">
        <v>2</v>
      </c>
      <c r="F13" s="79" t="s">
        <v>231</v>
      </c>
      <c r="G13" s="79">
        <v>5</v>
      </c>
      <c r="H13" s="79" t="s">
        <v>252</v>
      </c>
      <c r="I13" s="79" t="s">
        <v>120</v>
      </c>
    </row>
    <row r="14" spans="1:9" x14ac:dyDescent="0.3">
      <c r="A14" s="1" t="s">
        <v>298</v>
      </c>
      <c r="B14" s="23" t="s">
        <v>263</v>
      </c>
      <c r="C14" s="24" t="s">
        <v>122</v>
      </c>
      <c r="D14" s="24" t="s">
        <v>157</v>
      </c>
      <c r="E14" s="24" t="s">
        <v>158</v>
      </c>
      <c r="F14" s="24" t="s">
        <v>136</v>
      </c>
    </row>
    <row r="15" spans="1:9" ht="60" x14ac:dyDescent="0.3">
      <c r="A15" s="5" t="s">
        <v>298</v>
      </c>
      <c r="B15" s="72" t="s">
        <v>375</v>
      </c>
      <c r="C15" s="73" t="s">
        <v>688</v>
      </c>
      <c r="D15" s="79" t="s">
        <v>252</v>
      </c>
      <c r="E15" s="79" t="s">
        <v>120</v>
      </c>
      <c r="F15" s="79" t="s">
        <v>120</v>
      </c>
      <c r="G15" s="20"/>
    </row>
    <row r="16" spans="1:9" ht="75" x14ac:dyDescent="0.3">
      <c r="A16" s="5" t="s">
        <v>298</v>
      </c>
      <c r="B16" s="72" t="s">
        <v>689</v>
      </c>
      <c r="C16" s="73" t="s">
        <v>691</v>
      </c>
      <c r="D16" s="79" t="s">
        <v>252</v>
      </c>
      <c r="E16" s="79" t="s">
        <v>120</v>
      </c>
      <c r="F16" s="73" t="s">
        <v>690</v>
      </c>
      <c r="G16" s="20"/>
    </row>
    <row r="17" spans="1:7" ht="285" x14ac:dyDescent="0.3">
      <c r="A17" s="5" t="s">
        <v>298</v>
      </c>
      <c r="B17" s="72" t="s">
        <v>232</v>
      </c>
      <c r="C17" s="72" t="s">
        <v>304</v>
      </c>
      <c r="D17" s="79" t="s">
        <v>252</v>
      </c>
      <c r="E17" s="79" t="s">
        <v>120</v>
      </c>
      <c r="F17" s="73" t="s">
        <v>479</v>
      </c>
      <c r="G17" s="20"/>
    </row>
    <row r="18" spans="1:7" ht="135" x14ac:dyDescent="0.3">
      <c r="A18" s="5" t="s">
        <v>298</v>
      </c>
      <c r="B18" s="72" t="s">
        <v>402</v>
      </c>
      <c r="C18" s="73" t="s">
        <v>687</v>
      </c>
      <c r="D18" s="79" t="s">
        <v>252</v>
      </c>
      <c r="E18" s="79" t="s">
        <v>120</v>
      </c>
      <c r="F18" s="79" t="s">
        <v>120</v>
      </c>
      <c r="G18" s="20"/>
    </row>
    <row r="19" spans="1:7" ht="45" x14ac:dyDescent="0.3">
      <c r="A19" s="5" t="s">
        <v>298</v>
      </c>
      <c r="B19" s="72" t="s">
        <v>233</v>
      </c>
      <c r="C19" s="73" t="s">
        <v>234</v>
      </c>
      <c r="D19" s="79" t="s">
        <v>252</v>
      </c>
      <c r="E19" s="79" t="s">
        <v>120</v>
      </c>
      <c r="F19" s="79" t="s">
        <v>120</v>
      </c>
      <c r="G19" s="20"/>
    </row>
    <row r="20" spans="1:7" ht="75" x14ac:dyDescent="0.3">
      <c r="A20" s="5" t="s">
        <v>298</v>
      </c>
      <c r="B20" s="72" t="s">
        <v>235</v>
      </c>
      <c r="C20" s="73" t="s">
        <v>305</v>
      </c>
      <c r="D20" s="79" t="s">
        <v>252</v>
      </c>
      <c r="E20" s="79" t="s">
        <v>120</v>
      </c>
      <c r="F20" s="79" t="s">
        <v>120</v>
      </c>
      <c r="G20" s="20"/>
    </row>
    <row r="21" spans="1:7" ht="90" x14ac:dyDescent="0.3">
      <c r="A21" s="5" t="s">
        <v>298</v>
      </c>
      <c r="B21" s="72" t="s">
        <v>236</v>
      </c>
      <c r="C21" s="73" t="s">
        <v>306</v>
      </c>
      <c r="D21" s="79" t="s">
        <v>252</v>
      </c>
      <c r="E21" s="79" t="s">
        <v>120</v>
      </c>
      <c r="F21" s="79" t="s">
        <v>120</v>
      </c>
      <c r="G21" s="20"/>
    </row>
    <row r="22" spans="1:7" ht="60" x14ac:dyDescent="0.3">
      <c r="A22" s="5" t="s">
        <v>298</v>
      </c>
      <c r="B22" s="72" t="s">
        <v>237</v>
      </c>
      <c r="C22" s="73" t="s">
        <v>238</v>
      </c>
      <c r="D22" s="79" t="s">
        <v>252</v>
      </c>
      <c r="E22" s="79" t="s">
        <v>120</v>
      </c>
      <c r="F22" s="79" t="s">
        <v>120</v>
      </c>
      <c r="G22" s="20"/>
    </row>
    <row r="23" spans="1:7" ht="45" x14ac:dyDescent="0.3">
      <c r="A23" s="5" t="s">
        <v>298</v>
      </c>
      <c r="B23" s="72" t="s">
        <v>308</v>
      </c>
      <c r="C23" s="73" t="s">
        <v>239</v>
      </c>
      <c r="D23" s="79" t="s">
        <v>252</v>
      </c>
      <c r="E23" s="79" t="s">
        <v>120</v>
      </c>
      <c r="F23" s="79" t="s">
        <v>120</v>
      </c>
      <c r="G23" s="20"/>
    </row>
    <row r="24" spans="1:7" ht="45" x14ac:dyDescent="0.3">
      <c r="A24" s="5" t="s">
        <v>298</v>
      </c>
      <c r="B24" s="72" t="s">
        <v>240</v>
      </c>
      <c r="C24" s="73" t="s">
        <v>241</v>
      </c>
      <c r="D24" s="79" t="s">
        <v>252</v>
      </c>
      <c r="E24" s="79" t="s">
        <v>120</v>
      </c>
      <c r="F24" s="79" t="s">
        <v>120</v>
      </c>
      <c r="G24" s="20"/>
    </row>
    <row r="25" spans="1:7" ht="75" x14ac:dyDescent="0.3">
      <c r="A25" s="5" t="s">
        <v>298</v>
      </c>
      <c r="B25" s="72" t="s">
        <v>242</v>
      </c>
      <c r="C25" s="73" t="s">
        <v>243</v>
      </c>
      <c r="D25" s="79" t="s">
        <v>252</v>
      </c>
      <c r="E25" s="79" t="s">
        <v>120</v>
      </c>
      <c r="F25" s="79" t="s">
        <v>120</v>
      </c>
      <c r="G25" s="20"/>
    </row>
    <row r="26" spans="1:7" ht="75" x14ac:dyDescent="0.3">
      <c r="A26" s="5" t="s">
        <v>298</v>
      </c>
      <c r="B26" s="72" t="s">
        <v>244</v>
      </c>
      <c r="C26" s="73" t="s">
        <v>245</v>
      </c>
      <c r="D26" s="79" t="s">
        <v>252</v>
      </c>
      <c r="E26" s="79" t="s">
        <v>120</v>
      </c>
      <c r="F26" s="79" t="s">
        <v>120</v>
      </c>
      <c r="G26" s="20"/>
    </row>
    <row r="27" spans="1:7" ht="90" x14ac:dyDescent="0.3">
      <c r="A27" s="5" t="s">
        <v>298</v>
      </c>
      <c r="B27" s="72" t="s">
        <v>309</v>
      </c>
      <c r="C27" s="73" t="s">
        <v>310</v>
      </c>
      <c r="D27" s="79" t="s">
        <v>252</v>
      </c>
      <c r="E27" s="79" t="s">
        <v>120</v>
      </c>
      <c r="F27" s="79" t="s">
        <v>120</v>
      </c>
      <c r="G27" s="20"/>
    </row>
    <row r="28" spans="1:7" ht="60" x14ac:dyDescent="0.3">
      <c r="A28" s="5" t="s">
        <v>298</v>
      </c>
      <c r="B28" s="72" t="s">
        <v>246</v>
      </c>
      <c r="C28" s="73" t="s">
        <v>247</v>
      </c>
      <c r="D28" s="79" t="s">
        <v>252</v>
      </c>
      <c r="E28" s="79" t="s">
        <v>120</v>
      </c>
      <c r="F28" s="79" t="s">
        <v>120</v>
      </c>
      <c r="G28" s="20"/>
    </row>
    <row r="29" spans="1:7" ht="90" x14ac:dyDescent="0.3">
      <c r="A29" s="5" t="s">
        <v>298</v>
      </c>
      <c r="B29" s="72" t="s">
        <v>248</v>
      </c>
      <c r="C29" s="73" t="s">
        <v>249</v>
      </c>
      <c r="D29" s="79" t="s">
        <v>252</v>
      </c>
      <c r="E29" s="79" t="s">
        <v>120</v>
      </c>
      <c r="F29" s="79" t="s">
        <v>120</v>
      </c>
      <c r="G29" s="20"/>
    </row>
    <row r="30" spans="1:7" ht="180" x14ac:dyDescent="0.3">
      <c r="A30" s="5" t="s">
        <v>298</v>
      </c>
      <c r="B30" s="206" t="s">
        <v>787</v>
      </c>
      <c r="C30" s="73" t="s">
        <v>788</v>
      </c>
      <c r="D30" s="79" t="s">
        <v>252</v>
      </c>
      <c r="E30" s="79" t="s">
        <v>120</v>
      </c>
      <c r="F30" s="79" t="s">
        <v>120</v>
      </c>
      <c r="G30" s="20"/>
    </row>
    <row r="31" spans="1:7" ht="180" x14ac:dyDescent="0.3">
      <c r="A31" s="5" t="s">
        <v>298</v>
      </c>
      <c r="B31" s="206" t="s">
        <v>789</v>
      </c>
      <c r="C31" s="73" t="s">
        <v>790</v>
      </c>
      <c r="D31" s="79" t="s">
        <v>252</v>
      </c>
      <c r="E31" s="79" t="s">
        <v>120</v>
      </c>
      <c r="F31" s="79" t="s">
        <v>120</v>
      </c>
      <c r="G31" s="20"/>
    </row>
    <row r="32" spans="1:7" ht="105" x14ac:dyDescent="0.3">
      <c r="A32" s="69" t="s">
        <v>298</v>
      </c>
      <c r="B32" s="72" t="s">
        <v>250</v>
      </c>
      <c r="C32" s="73" t="s">
        <v>251</v>
      </c>
      <c r="D32" s="79" t="s">
        <v>252</v>
      </c>
      <c r="E32" s="79" t="s">
        <v>120</v>
      </c>
      <c r="F32" s="79" t="s">
        <v>120</v>
      </c>
      <c r="G32" s="20"/>
    </row>
    <row r="33" spans="1:20" ht="45" x14ac:dyDescent="0.3">
      <c r="A33" s="5" t="s">
        <v>298</v>
      </c>
      <c r="B33" s="72" t="s">
        <v>482</v>
      </c>
      <c r="C33" s="73" t="s">
        <v>485</v>
      </c>
      <c r="D33" s="79" t="s">
        <v>252</v>
      </c>
      <c r="E33" s="79" t="s">
        <v>120</v>
      </c>
      <c r="F33" s="79" t="s">
        <v>120</v>
      </c>
      <c r="G33" s="20"/>
    </row>
    <row r="34" spans="1:20" x14ac:dyDescent="0.3">
      <c r="A34" s="99"/>
      <c r="B34" s="43"/>
      <c r="C34" s="100"/>
      <c r="D34" s="100"/>
    </row>
    <row r="35" spans="1:20" ht="15" x14ac:dyDescent="0.3">
      <c r="A35" s="101" t="s">
        <v>159</v>
      </c>
      <c r="B35" s="73" t="s">
        <v>160</v>
      </c>
      <c r="C35" s="102"/>
      <c r="D35" s="22"/>
      <c r="E35" s="22"/>
      <c r="F35" s="22"/>
    </row>
    <row r="36" spans="1:20" ht="20.399999999999999" x14ac:dyDescent="0.3">
      <c r="A36" s="97" t="s">
        <v>161</v>
      </c>
      <c r="B36" s="24" t="s">
        <v>162</v>
      </c>
      <c r="C36" s="24" t="s">
        <v>163</v>
      </c>
      <c r="D36" s="24" t="s">
        <v>164</v>
      </c>
      <c r="E36" s="24" t="s">
        <v>165</v>
      </c>
      <c r="F36" s="24" t="s">
        <v>166</v>
      </c>
      <c r="G36" s="169" t="s">
        <v>390</v>
      </c>
      <c r="H36" s="169" t="s">
        <v>391</v>
      </c>
    </row>
    <row r="37" spans="1:20" ht="15" x14ac:dyDescent="0.3">
      <c r="A37" s="71" t="s">
        <v>161</v>
      </c>
      <c r="B37" s="79" t="s">
        <v>254</v>
      </c>
      <c r="C37" s="79" t="s">
        <v>252</v>
      </c>
      <c r="D37" s="79" t="s">
        <v>252</v>
      </c>
      <c r="E37" s="79" t="s">
        <v>120</v>
      </c>
      <c r="F37" s="79" t="s">
        <v>120</v>
      </c>
      <c r="G37" s="79" t="s">
        <v>120</v>
      </c>
      <c r="H37" s="79" t="s">
        <v>120</v>
      </c>
    </row>
    <row r="38" spans="1:20" ht="20.399999999999999" x14ac:dyDescent="0.3">
      <c r="A38" s="103" t="s">
        <v>169</v>
      </c>
      <c r="B38" s="24" t="s">
        <v>170</v>
      </c>
      <c r="C38" s="24" t="s">
        <v>171</v>
      </c>
      <c r="D38" s="24" t="s">
        <v>299</v>
      </c>
      <c r="E38" s="104" t="s">
        <v>173</v>
      </c>
      <c r="F38" s="24" t="s">
        <v>174</v>
      </c>
      <c r="G38" s="24" t="s">
        <v>175</v>
      </c>
      <c r="H38" s="24" t="s">
        <v>176</v>
      </c>
      <c r="I38" s="24" t="s">
        <v>177</v>
      </c>
      <c r="J38" s="24" t="s">
        <v>178</v>
      </c>
      <c r="K38" s="169" t="s">
        <v>390</v>
      </c>
      <c r="L38" s="169" t="s">
        <v>391</v>
      </c>
    </row>
    <row r="39" spans="1:20" ht="15" x14ac:dyDescent="0.3">
      <c r="A39" s="105" t="s">
        <v>169</v>
      </c>
      <c r="B39" s="79" t="s">
        <v>120</v>
      </c>
      <c r="C39" s="79" t="s">
        <v>120</v>
      </c>
      <c r="D39" s="79" t="s">
        <v>120</v>
      </c>
      <c r="E39" s="133" t="s">
        <v>120</v>
      </c>
      <c r="F39" s="79" t="s">
        <v>120</v>
      </c>
      <c r="G39" s="79" t="s">
        <v>120</v>
      </c>
      <c r="H39" s="79" t="s">
        <v>120</v>
      </c>
      <c r="I39" s="79" t="s">
        <v>120</v>
      </c>
      <c r="J39" s="79" t="s">
        <v>120</v>
      </c>
      <c r="K39" s="79" t="s">
        <v>120</v>
      </c>
      <c r="L39" s="79" t="s">
        <v>120</v>
      </c>
    </row>
    <row r="40" spans="1:20" x14ac:dyDescent="0.3">
      <c r="A40" s="1" t="s">
        <v>179</v>
      </c>
      <c r="B40" s="23" t="s">
        <v>170</v>
      </c>
      <c r="C40" s="24" t="s">
        <v>171</v>
      </c>
      <c r="D40" s="24" t="s">
        <v>174</v>
      </c>
      <c r="E40" s="169" t="s">
        <v>390</v>
      </c>
      <c r="F40" s="169" t="s">
        <v>391</v>
      </c>
      <c r="G40" s="20"/>
      <c r="H40" s="20"/>
    </row>
    <row r="41" spans="1:20" ht="15" x14ac:dyDescent="0.3">
      <c r="A41" s="10" t="s">
        <v>179</v>
      </c>
      <c r="B41" s="98" t="s">
        <v>120</v>
      </c>
      <c r="C41" s="79" t="s">
        <v>120</v>
      </c>
      <c r="D41" s="79" t="s">
        <v>120</v>
      </c>
      <c r="E41" s="79" t="s">
        <v>120</v>
      </c>
      <c r="F41" s="79" t="s">
        <v>120</v>
      </c>
      <c r="G41" s="20"/>
      <c r="H41" s="20"/>
    </row>
    <row r="42" spans="1:20" ht="20.399999999999999" x14ac:dyDescent="0.3">
      <c r="A42" s="1" t="s">
        <v>180</v>
      </c>
      <c r="B42" s="23" t="s">
        <v>7</v>
      </c>
      <c r="C42" s="24" t="s">
        <v>181</v>
      </c>
      <c r="D42" s="24" t="s">
        <v>182</v>
      </c>
      <c r="E42" s="24" t="s">
        <v>10</v>
      </c>
      <c r="F42" s="24" t="s">
        <v>183</v>
      </c>
      <c r="G42" s="107" t="s">
        <v>184</v>
      </c>
    </row>
    <row r="43" spans="1:20" ht="15" x14ac:dyDescent="0.3">
      <c r="A43" s="5" t="s">
        <v>180</v>
      </c>
      <c r="B43" s="111" t="s">
        <v>32</v>
      </c>
      <c r="C43" s="79" t="s">
        <v>253</v>
      </c>
      <c r="D43" s="79" t="s">
        <v>120</v>
      </c>
      <c r="E43" s="79" t="s">
        <v>120</v>
      </c>
      <c r="F43" s="108">
        <v>1</v>
      </c>
      <c r="G43" s="109" t="s">
        <v>187</v>
      </c>
    </row>
    <row r="44" spans="1:20" ht="20.399999999999999" x14ac:dyDescent="0.3">
      <c r="A44" s="1" t="s">
        <v>189</v>
      </c>
      <c r="B44" s="23" t="s">
        <v>7</v>
      </c>
      <c r="C44" s="24" t="s">
        <v>181</v>
      </c>
      <c r="D44" s="24" t="s">
        <v>182</v>
      </c>
      <c r="E44" s="91"/>
      <c r="F44" s="21"/>
    </row>
    <row r="45" spans="1:20" ht="15" x14ac:dyDescent="0.3">
      <c r="A45" s="10" t="s">
        <v>189</v>
      </c>
      <c r="B45" s="111" t="s">
        <v>32</v>
      </c>
      <c r="C45" s="79" t="s">
        <v>254</v>
      </c>
      <c r="D45" s="79" t="s">
        <v>120</v>
      </c>
      <c r="E45" s="25"/>
    </row>
    <row r="46" spans="1:20" x14ac:dyDescent="0.3">
      <c r="A46" s="103" t="s">
        <v>287</v>
      </c>
      <c r="B46" s="145" t="s">
        <v>7</v>
      </c>
      <c r="C46" s="146"/>
      <c r="D46" s="147"/>
      <c r="E46" s="148"/>
      <c r="F46" s="148"/>
      <c r="G46" s="148"/>
      <c r="H46" s="148"/>
      <c r="I46" s="148"/>
      <c r="J46" s="148"/>
      <c r="K46" s="148"/>
      <c r="L46" s="148"/>
      <c r="M46" s="148"/>
      <c r="N46" s="148"/>
      <c r="O46" s="148"/>
      <c r="P46" s="148"/>
      <c r="Q46" s="148"/>
      <c r="R46" s="148"/>
    </row>
    <row r="47" spans="1:20" ht="15" x14ac:dyDescent="0.3">
      <c r="A47" s="125" t="s">
        <v>287</v>
      </c>
      <c r="B47" s="149" t="s">
        <v>120</v>
      </c>
      <c r="C47" s="150"/>
      <c r="D47" s="148"/>
      <c r="E47" s="148"/>
      <c r="F47" s="148"/>
      <c r="G47" s="148"/>
      <c r="H47" s="148"/>
      <c r="I47" s="148"/>
      <c r="J47" s="148"/>
      <c r="K47" s="148"/>
      <c r="L47" s="148"/>
      <c r="M47" s="148"/>
      <c r="N47" s="148"/>
      <c r="O47" s="148"/>
      <c r="P47" s="148"/>
      <c r="Q47" s="148"/>
      <c r="R47" s="148"/>
    </row>
    <row r="48" spans="1:20" x14ac:dyDescent="0.3">
      <c r="A48" s="97" t="s">
        <v>190</v>
      </c>
      <c r="B48" s="169" t="s">
        <v>392</v>
      </c>
      <c r="C48" s="112" t="s">
        <v>191</v>
      </c>
      <c r="D48" s="112" t="s">
        <v>192</v>
      </c>
      <c r="E48" s="112" t="s">
        <v>193</v>
      </c>
      <c r="F48" s="169" t="s">
        <v>390</v>
      </c>
      <c r="G48" s="169" t="s">
        <v>391</v>
      </c>
      <c r="H48" s="112" t="s">
        <v>194</v>
      </c>
      <c r="I48" s="112" t="s">
        <v>195</v>
      </c>
      <c r="J48" s="112" t="s">
        <v>139</v>
      </c>
      <c r="K48" s="112" t="s">
        <v>196</v>
      </c>
      <c r="L48" s="112" t="s">
        <v>197</v>
      </c>
      <c r="M48" s="112" t="s">
        <v>198</v>
      </c>
      <c r="N48" s="112" t="s">
        <v>301</v>
      </c>
      <c r="O48" s="112" t="s">
        <v>199</v>
      </c>
      <c r="P48" s="112" t="s">
        <v>200</v>
      </c>
      <c r="Q48" s="112" t="s">
        <v>201</v>
      </c>
      <c r="R48" s="112" t="s">
        <v>202</v>
      </c>
      <c r="S48" s="112" t="s">
        <v>203</v>
      </c>
      <c r="T48" s="113" t="s">
        <v>148</v>
      </c>
    </row>
    <row r="49" spans="1:20" ht="15" x14ac:dyDescent="0.3">
      <c r="A49" s="71" t="s">
        <v>190</v>
      </c>
      <c r="B49" s="114" t="s">
        <v>120</v>
      </c>
      <c r="C49" s="114" t="s">
        <v>120</v>
      </c>
      <c r="D49" s="114" t="s">
        <v>120</v>
      </c>
      <c r="E49" s="114" t="s">
        <v>120</v>
      </c>
      <c r="F49" s="79" t="s">
        <v>120</v>
      </c>
      <c r="G49" s="79" t="s">
        <v>120</v>
      </c>
      <c r="H49" s="114" t="s">
        <v>120</v>
      </c>
      <c r="I49" s="114" t="s">
        <v>120</v>
      </c>
      <c r="J49" s="114" t="s">
        <v>120</v>
      </c>
      <c r="K49" s="114" t="s">
        <v>120</v>
      </c>
      <c r="L49" s="114" t="s">
        <v>120</v>
      </c>
      <c r="M49" s="114" t="s">
        <v>120</v>
      </c>
      <c r="N49" s="114" t="s">
        <v>120</v>
      </c>
      <c r="O49" s="114" t="s">
        <v>120</v>
      </c>
      <c r="P49" s="114" t="s">
        <v>120</v>
      </c>
      <c r="Q49" s="114" t="s">
        <v>120</v>
      </c>
      <c r="R49" s="114" t="s">
        <v>120</v>
      </c>
      <c r="S49" s="114" t="s">
        <v>120</v>
      </c>
      <c r="T49" s="114" t="s">
        <v>120</v>
      </c>
    </row>
    <row r="50" spans="1:20" x14ac:dyDescent="0.3">
      <c r="A50" s="97" t="s">
        <v>204</v>
      </c>
      <c r="B50" s="24" t="s">
        <v>205</v>
      </c>
      <c r="C50" s="146"/>
    </row>
    <row r="51" spans="1:20" ht="15" x14ac:dyDescent="0.3">
      <c r="A51" s="71" t="s">
        <v>204</v>
      </c>
      <c r="B51" s="79" t="s">
        <v>154</v>
      </c>
      <c r="C51" s="150"/>
      <c r="D51" s="20"/>
      <c r="E51" s="20"/>
      <c r="F51" s="20"/>
    </row>
    <row r="52" spans="1:20" ht="26.4" x14ac:dyDescent="0.3">
      <c r="A52" s="97" t="s">
        <v>206</v>
      </c>
      <c r="B52" s="24" t="s">
        <v>196</v>
      </c>
      <c r="C52" s="24" t="s">
        <v>197</v>
      </c>
      <c r="D52" s="25"/>
      <c r="E52" s="20"/>
      <c r="F52" s="20"/>
    </row>
    <row r="53" spans="1:20" ht="26.4" x14ac:dyDescent="0.3">
      <c r="A53" s="71" t="s">
        <v>206</v>
      </c>
      <c r="B53" s="79" t="s">
        <v>120</v>
      </c>
      <c r="C53" s="79" t="s">
        <v>120</v>
      </c>
      <c r="D53" s="25"/>
      <c r="E53" s="20"/>
    </row>
    <row r="54" spans="1:20" x14ac:dyDescent="0.3">
      <c r="A54" s="22"/>
      <c r="B54" s="123"/>
    </row>
    <row r="55" spans="1:20" ht="15" x14ac:dyDescent="0.3">
      <c r="A55" s="101" t="s">
        <v>159</v>
      </c>
      <c r="B55" s="117" t="s">
        <v>207</v>
      </c>
      <c r="C55" s="102"/>
      <c r="D55" s="22"/>
      <c r="E55" s="22"/>
      <c r="F55" s="22"/>
    </row>
    <row r="56" spans="1:20" ht="20.399999999999999" x14ac:dyDescent="0.3">
      <c r="A56" s="97" t="s">
        <v>161</v>
      </c>
      <c r="B56" s="24" t="s">
        <v>162</v>
      </c>
      <c r="C56" s="24" t="s">
        <v>163</v>
      </c>
      <c r="D56" s="24" t="s">
        <v>164</v>
      </c>
      <c r="E56" s="24" t="s">
        <v>165</v>
      </c>
      <c r="F56" s="24" t="s">
        <v>166</v>
      </c>
      <c r="G56" s="169" t="s">
        <v>390</v>
      </c>
      <c r="H56" s="169" t="s">
        <v>391</v>
      </c>
    </row>
    <row r="57" spans="1:20" ht="15" x14ac:dyDescent="0.3">
      <c r="A57" s="71" t="s">
        <v>161</v>
      </c>
      <c r="B57" s="79" t="s">
        <v>120</v>
      </c>
      <c r="C57" s="79" t="s">
        <v>120</v>
      </c>
      <c r="D57" s="79" t="s">
        <v>120</v>
      </c>
      <c r="E57" s="79" t="s">
        <v>120</v>
      </c>
      <c r="F57" s="79" t="s">
        <v>120</v>
      </c>
      <c r="G57" s="79" t="s">
        <v>120</v>
      </c>
      <c r="H57" s="79" t="s">
        <v>120</v>
      </c>
    </row>
    <row r="58" spans="1:20" ht="20.399999999999999" x14ac:dyDescent="0.3">
      <c r="A58" s="103" t="s">
        <v>169</v>
      </c>
      <c r="B58" s="24" t="s">
        <v>170</v>
      </c>
      <c r="C58" s="24" t="s">
        <v>171</v>
      </c>
      <c r="D58" s="24" t="s">
        <v>299</v>
      </c>
      <c r="E58" s="104" t="s">
        <v>173</v>
      </c>
      <c r="F58" s="24" t="s">
        <v>174</v>
      </c>
      <c r="G58" s="24" t="s">
        <v>175</v>
      </c>
      <c r="H58" s="24" t="s">
        <v>176</v>
      </c>
      <c r="I58" s="24" t="s">
        <v>177</v>
      </c>
      <c r="J58" s="24" t="s">
        <v>178</v>
      </c>
      <c r="K58" s="169" t="s">
        <v>390</v>
      </c>
      <c r="L58" s="169" t="s">
        <v>391</v>
      </c>
    </row>
    <row r="59" spans="1:20" ht="15" x14ac:dyDescent="0.3">
      <c r="A59" s="105" t="s">
        <v>169</v>
      </c>
      <c r="B59" s="79" t="s">
        <v>187</v>
      </c>
      <c r="C59" s="79" t="s">
        <v>120</v>
      </c>
      <c r="D59" s="79" t="s">
        <v>120</v>
      </c>
      <c r="E59" s="133" t="s">
        <v>120</v>
      </c>
      <c r="F59" s="79" t="s">
        <v>208</v>
      </c>
      <c r="G59" s="79" t="s">
        <v>168</v>
      </c>
      <c r="H59" s="79" t="s">
        <v>168</v>
      </c>
      <c r="I59" s="79" t="s">
        <v>120</v>
      </c>
      <c r="J59" s="79" t="s">
        <v>120</v>
      </c>
      <c r="K59" s="79" t="s">
        <v>120</v>
      </c>
      <c r="L59" s="79" t="s">
        <v>120</v>
      </c>
    </row>
    <row r="60" spans="1:20" x14ac:dyDescent="0.3">
      <c r="A60" s="1" t="s">
        <v>179</v>
      </c>
      <c r="B60" s="23" t="s">
        <v>170</v>
      </c>
      <c r="C60" s="24" t="s">
        <v>171</v>
      </c>
      <c r="D60" s="24" t="s">
        <v>174</v>
      </c>
      <c r="E60" s="169" t="s">
        <v>390</v>
      </c>
      <c r="F60" s="169" t="s">
        <v>391</v>
      </c>
      <c r="G60" s="20"/>
      <c r="H60" s="20"/>
    </row>
    <row r="61" spans="1:20" ht="15" x14ac:dyDescent="0.3">
      <c r="A61" s="10" t="s">
        <v>179</v>
      </c>
      <c r="B61" s="98" t="s">
        <v>120</v>
      </c>
      <c r="C61" s="79" t="s">
        <v>120</v>
      </c>
      <c r="D61" s="79" t="s">
        <v>120</v>
      </c>
      <c r="E61" s="79" t="s">
        <v>120</v>
      </c>
      <c r="F61" s="79" t="s">
        <v>120</v>
      </c>
      <c r="G61" s="20"/>
      <c r="H61" s="20"/>
    </row>
    <row r="62" spans="1:20" ht="20.399999999999999" x14ac:dyDescent="0.3">
      <c r="A62" s="1" t="s">
        <v>180</v>
      </c>
      <c r="B62" s="24" t="s">
        <v>7</v>
      </c>
      <c r="C62" s="24" t="s">
        <v>181</v>
      </c>
      <c r="D62" s="24" t="s">
        <v>182</v>
      </c>
      <c r="E62" s="24" t="s">
        <v>10</v>
      </c>
      <c r="F62" s="24" t="s">
        <v>183</v>
      </c>
      <c r="G62" s="107" t="s">
        <v>184</v>
      </c>
    </row>
    <row r="63" spans="1:20" ht="15" x14ac:dyDescent="0.3">
      <c r="A63" s="5" t="s">
        <v>180</v>
      </c>
      <c r="B63" s="117" t="s">
        <v>32</v>
      </c>
      <c r="C63" s="79" t="s">
        <v>253</v>
      </c>
      <c r="D63" s="79" t="s">
        <v>120</v>
      </c>
      <c r="E63" s="79" t="s">
        <v>120</v>
      </c>
      <c r="F63" s="108">
        <v>1</v>
      </c>
      <c r="G63" s="109" t="s">
        <v>187</v>
      </c>
    </row>
    <row r="64" spans="1:20" ht="20.399999999999999" x14ac:dyDescent="0.3">
      <c r="A64" s="1" t="s">
        <v>189</v>
      </c>
      <c r="B64" s="23" t="s">
        <v>7</v>
      </c>
      <c r="C64" s="24" t="s">
        <v>181</v>
      </c>
      <c r="D64" s="24" t="s">
        <v>182</v>
      </c>
      <c r="E64" s="91"/>
      <c r="F64" s="21"/>
    </row>
    <row r="65" spans="1:20" ht="15" x14ac:dyDescent="0.3">
      <c r="A65" s="5" t="s">
        <v>189</v>
      </c>
      <c r="B65" s="134" t="s">
        <v>20</v>
      </c>
      <c r="C65" s="79" t="s">
        <v>167</v>
      </c>
      <c r="D65" s="79" t="s">
        <v>120</v>
      </c>
      <c r="E65" s="25"/>
    </row>
    <row r="66" spans="1:20" ht="15" x14ac:dyDescent="0.3">
      <c r="A66" s="10" t="s">
        <v>189</v>
      </c>
      <c r="B66" s="111" t="s">
        <v>32</v>
      </c>
      <c r="C66" s="79" t="s">
        <v>254</v>
      </c>
      <c r="D66" s="79" t="s">
        <v>120</v>
      </c>
      <c r="E66" s="25"/>
    </row>
    <row r="67" spans="1:20" x14ac:dyDescent="0.3">
      <c r="A67" s="103" t="s">
        <v>287</v>
      </c>
      <c r="B67" s="145" t="s">
        <v>7</v>
      </c>
      <c r="C67" s="146"/>
      <c r="D67" s="147"/>
      <c r="E67" s="148"/>
      <c r="F67" s="148"/>
      <c r="G67" s="148"/>
      <c r="H67" s="148"/>
      <c r="I67" s="148"/>
      <c r="J67" s="148"/>
      <c r="K67" s="148"/>
      <c r="L67" s="148"/>
      <c r="M67" s="148"/>
      <c r="N67" s="148"/>
      <c r="O67" s="148"/>
      <c r="P67" s="148"/>
      <c r="Q67" s="148"/>
      <c r="R67" s="148"/>
    </row>
    <row r="68" spans="1:20" ht="15" x14ac:dyDescent="0.3">
      <c r="A68" s="125" t="s">
        <v>287</v>
      </c>
      <c r="B68" s="149" t="s">
        <v>120</v>
      </c>
      <c r="C68" s="150"/>
      <c r="D68" s="148"/>
      <c r="E68" s="148"/>
      <c r="F68" s="148"/>
      <c r="G68" s="148"/>
      <c r="H68" s="148"/>
      <c r="I68" s="148"/>
      <c r="J68" s="148"/>
      <c r="K68" s="148"/>
      <c r="L68" s="148"/>
      <c r="M68" s="148"/>
      <c r="N68" s="148"/>
      <c r="O68" s="148"/>
      <c r="P68" s="148"/>
      <c r="Q68" s="148"/>
      <c r="R68" s="148"/>
    </row>
    <row r="69" spans="1:20" x14ac:dyDescent="0.3">
      <c r="A69" s="97" t="s">
        <v>190</v>
      </c>
      <c r="B69" s="169" t="s">
        <v>392</v>
      </c>
      <c r="C69" s="112" t="s">
        <v>191</v>
      </c>
      <c r="D69" s="112" t="s">
        <v>192</v>
      </c>
      <c r="E69" s="112" t="s">
        <v>193</v>
      </c>
      <c r="F69" s="169" t="s">
        <v>390</v>
      </c>
      <c r="G69" s="169" t="s">
        <v>391</v>
      </c>
      <c r="H69" s="112" t="s">
        <v>194</v>
      </c>
      <c r="I69" s="112" t="s">
        <v>195</v>
      </c>
      <c r="J69" s="112" t="s">
        <v>139</v>
      </c>
      <c r="K69" s="112" t="s">
        <v>196</v>
      </c>
      <c r="L69" s="112" t="s">
        <v>197</v>
      </c>
      <c r="M69" s="112" t="s">
        <v>198</v>
      </c>
      <c r="N69" s="112" t="s">
        <v>301</v>
      </c>
      <c r="O69" s="112" t="s">
        <v>199</v>
      </c>
      <c r="P69" s="112" t="s">
        <v>200</v>
      </c>
      <c r="Q69" s="112" t="s">
        <v>201</v>
      </c>
      <c r="R69" s="112" t="s">
        <v>202</v>
      </c>
      <c r="S69" s="112" t="s">
        <v>203</v>
      </c>
      <c r="T69" s="113" t="s">
        <v>148</v>
      </c>
    </row>
    <row r="70" spans="1:20" ht="15" x14ac:dyDescent="0.3">
      <c r="A70" s="71" t="s">
        <v>190</v>
      </c>
      <c r="B70" s="114" t="s">
        <v>120</v>
      </c>
      <c r="C70" s="114" t="s">
        <v>120</v>
      </c>
      <c r="D70" s="114" t="s">
        <v>120</v>
      </c>
      <c r="E70" s="114" t="s">
        <v>120</v>
      </c>
      <c r="F70" s="79" t="s">
        <v>120</v>
      </c>
      <c r="G70" s="79" t="s">
        <v>120</v>
      </c>
      <c r="H70" s="114" t="s">
        <v>120</v>
      </c>
      <c r="I70" s="114" t="s">
        <v>120</v>
      </c>
      <c r="J70" s="114" t="s">
        <v>120</v>
      </c>
      <c r="K70" s="114" t="s">
        <v>120</v>
      </c>
      <c r="L70" s="114" t="s">
        <v>120</v>
      </c>
      <c r="M70" s="114" t="s">
        <v>120</v>
      </c>
      <c r="N70" s="114" t="s">
        <v>120</v>
      </c>
      <c r="O70" s="114" t="s">
        <v>120</v>
      </c>
      <c r="P70" s="114" t="s">
        <v>120</v>
      </c>
      <c r="Q70" s="114" t="s">
        <v>120</v>
      </c>
      <c r="R70" s="114" t="s">
        <v>120</v>
      </c>
      <c r="S70" s="114" t="s">
        <v>120</v>
      </c>
      <c r="T70" s="114" t="s">
        <v>120</v>
      </c>
    </row>
    <row r="71" spans="1:20" x14ac:dyDescent="0.3">
      <c r="A71" s="97" t="s">
        <v>204</v>
      </c>
      <c r="B71" s="24" t="s">
        <v>205</v>
      </c>
      <c r="C71" s="146"/>
    </row>
    <row r="72" spans="1:20" ht="15" x14ac:dyDescent="0.3">
      <c r="A72" s="71" t="s">
        <v>204</v>
      </c>
      <c r="B72" s="79" t="s">
        <v>154</v>
      </c>
      <c r="C72" s="150"/>
      <c r="D72" s="20"/>
      <c r="E72" s="20"/>
      <c r="F72" s="20"/>
    </row>
    <row r="73" spans="1:20" ht="26.4" x14ac:dyDescent="0.3">
      <c r="A73" s="97" t="s">
        <v>206</v>
      </c>
      <c r="B73" s="24" t="s">
        <v>196</v>
      </c>
      <c r="C73" s="24" t="s">
        <v>197</v>
      </c>
      <c r="D73" s="25"/>
      <c r="E73" s="20"/>
      <c r="F73" s="20"/>
    </row>
    <row r="74" spans="1:20" ht="26.4" x14ac:dyDescent="0.3">
      <c r="A74" s="71" t="s">
        <v>206</v>
      </c>
      <c r="B74" s="79" t="s">
        <v>120</v>
      </c>
      <c r="C74" s="79" t="s">
        <v>120</v>
      </c>
      <c r="D74" s="25"/>
      <c r="E74" s="20"/>
    </row>
    <row r="75" spans="1:20" x14ac:dyDescent="0.3">
      <c r="A75" s="22"/>
      <c r="B75" s="123"/>
    </row>
    <row r="76" spans="1:20" ht="15" x14ac:dyDescent="0.3">
      <c r="A76" s="101" t="s">
        <v>159</v>
      </c>
      <c r="B76" s="117" t="s">
        <v>212</v>
      </c>
      <c r="C76" s="102"/>
      <c r="D76" s="22"/>
      <c r="E76" s="22"/>
      <c r="F76" s="22"/>
    </row>
    <row r="77" spans="1:20" ht="20.399999999999999" x14ac:dyDescent="0.3">
      <c r="A77" s="97" t="s">
        <v>161</v>
      </c>
      <c r="B77" s="24" t="s">
        <v>162</v>
      </c>
      <c r="C77" s="24" t="s">
        <v>163</v>
      </c>
      <c r="D77" s="24" t="s">
        <v>164</v>
      </c>
      <c r="E77" s="24" t="s">
        <v>165</v>
      </c>
      <c r="F77" s="24" t="s">
        <v>166</v>
      </c>
      <c r="G77" s="169" t="s">
        <v>390</v>
      </c>
      <c r="H77" s="169" t="s">
        <v>391</v>
      </c>
    </row>
    <row r="78" spans="1:20" ht="15" x14ac:dyDescent="0.3">
      <c r="A78" s="69" t="s">
        <v>161</v>
      </c>
      <c r="B78" s="79" t="s">
        <v>120</v>
      </c>
      <c r="C78" s="79" t="s">
        <v>120</v>
      </c>
      <c r="D78" s="79" t="s">
        <v>120</v>
      </c>
      <c r="E78" s="79" t="s">
        <v>120</v>
      </c>
      <c r="F78" s="79" t="s">
        <v>120</v>
      </c>
      <c r="G78" s="79" t="s">
        <v>120</v>
      </c>
      <c r="H78" s="79" t="s">
        <v>120</v>
      </c>
    </row>
    <row r="79" spans="1:20" ht="20.399999999999999" x14ac:dyDescent="0.3">
      <c r="A79" s="103" t="s">
        <v>169</v>
      </c>
      <c r="B79" s="23" t="s">
        <v>170</v>
      </c>
      <c r="C79" s="24" t="s">
        <v>171</v>
      </c>
      <c r="D79" s="24" t="s">
        <v>299</v>
      </c>
      <c r="E79" s="104" t="s">
        <v>173</v>
      </c>
      <c r="F79" s="24" t="s">
        <v>174</v>
      </c>
      <c r="G79" s="24" t="s">
        <v>175</v>
      </c>
      <c r="H79" s="24" t="s">
        <v>176</v>
      </c>
      <c r="I79" s="24" t="s">
        <v>177</v>
      </c>
      <c r="J79" s="24" t="s">
        <v>178</v>
      </c>
      <c r="K79" s="169" t="s">
        <v>390</v>
      </c>
      <c r="L79" s="169" t="s">
        <v>391</v>
      </c>
    </row>
    <row r="80" spans="1:20" ht="15" x14ac:dyDescent="0.3">
      <c r="A80" s="125" t="s">
        <v>169</v>
      </c>
      <c r="B80" s="98" t="s">
        <v>187</v>
      </c>
      <c r="C80" s="79" t="s">
        <v>120</v>
      </c>
      <c r="D80" s="79" t="s">
        <v>120</v>
      </c>
      <c r="E80" s="133" t="s">
        <v>120</v>
      </c>
      <c r="F80" s="79" t="s">
        <v>255</v>
      </c>
      <c r="G80" s="79" t="s">
        <v>256</v>
      </c>
      <c r="H80" s="79" t="s">
        <v>256</v>
      </c>
      <c r="I80" s="79" t="s">
        <v>120</v>
      </c>
      <c r="J80" s="79" t="s">
        <v>120</v>
      </c>
      <c r="K80" s="79" t="s">
        <v>120</v>
      </c>
      <c r="L80" s="79" t="s">
        <v>120</v>
      </c>
    </row>
    <row r="81" spans="1:20" ht="15" x14ac:dyDescent="0.3">
      <c r="A81" s="105" t="s">
        <v>169</v>
      </c>
      <c r="B81" s="98" t="s">
        <v>186</v>
      </c>
      <c r="C81" s="79">
        <v>1</v>
      </c>
      <c r="D81" s="79" t="s">
        <v>120</v>
      </c>
      <c r="E81" s="79" t="s">
        <v>120</v>
      </c>
      <c r="F81" s="79" t="s">
        <v>671</v>
      </c>
      <c r="G81" s="79" t="s">
        <v>215</v>
      </c>
      <c r="H81" s="79" t="s">
        <v>215</v>
      </c>
      <c r="I81" s="79" t="s">
        <v>120</v>
      </c>
      <c r="J81" s="79" t="s">
        <v>120</v>
      </c>
      <c r="K81" s="79" t="s">
        <v>120</v>
      </c>
      <c r="L81" s="79" t="s">
        <v>120</v>
      </c>
    </row>
    <row r="82" spans="1:20" x14ac:dyDescent="0.3">
      <c r="A82" s="1" t="s">
        <v>179</v>
      </c>
      <c r="B82" s="23" t="s">
        <v>170</v>
      </c>
      <c r="C82" s="24" t="s">
        <v>171</v>
      </c>
      <c r="D82" s="24" t="s">
        <v>174</v>
      </c>
      <c r="E82" s="169" t="s">
        <v>390</v>
      </c>
      <c r="F82" s="169" t="s">
        <v>391</v>
      </c>
      <c r="G82" s="20"/>
      <c r="H82" s="20"/>
    </row>
    <row r="83" spans="1:20" ht="15" x14ac:dyDescent="0.3">
      <c r="A83" s="10" t="s">
        <v>179</v>
      </c>
      <c r="B83" s="98" t="s">
        <v>120</v>
      </c>
      <c r="C83" s="79" t="s">
        <v>120</v>
      </c>
      <c r="D83" s="79" t="s">
        <v>120</v>
      </c>
      <c r="E83" s="79" t="s">
        <v>120</v>
      </c>
      <c r="F83" s="79" t="s">
        <v>120</v>
      </c>
      <c r="G83" s="20"/>
      <c r="H83" s="20"/>
    </row>
    <row r="84" spans="1:20" ht="20.399999999999999" x14ac:dyDescent="0.3">
      <c r="A84" s="1" t="s">
        <v>180</v>
      </c>
      <c r="B84" s="24" t="s">
        <v>7</v>
      </c>
      <c r="C84" s="24" t="s">
        <v>181</v>
      </c>
      <c r="D84" s="24" t="s">
        <v>182</v>
      </c>
      <c r="E84" s="24" t="s">
        <v>10</v>
      </c>
      <c r="F84" s="24" t="s">
        <v>183</v>
      </c>
      <c r="G84" s="107" t="s">
        <v>184</v>
      </c>
    </row>
    <row r="85" spans="1:20" ht="15" x14ac:dyDescent="0.3">
      <c r="A85" s="5" t="s">
        <v>180</v>
      </c>
      <c r="B85" s="117" t="s">
        <v>32</v>
      </c>
      <c r="C85" s="79" t="s">
        <v>253</v>
      </c>
      <c r="D85" s="79" t="s">
        <v>120</v>
      </c>
      <c r="E85" s="79" t="s">
        <v>120</v>
      </c>
      <c r="F85" s="108">
        <v>1</v>
      </c>
      <c r="G85" s="109" t="s">
        <v>187</v>
      </c>
    </row>
    <row r="86" spans="1:20" ht="20.399999999999999" x14ac:dyDescent="0.3">
      <c r="A86" s="1" t="s">
        <v>189</v>
      </c>
      <c r="B86" s="23" t="s">
        <v>7</v>
      </c>
      <c r="C86" s="24" t="s">
        <v>181</v>
      </c>
      <c r="D86" s="24" t="s">
        <v>182</v>
      </c>
      <c r="E86" s="91"/>
      <c r="F86" s="21"/>
    </row>
    <row r="87" spans="1:20" ht="15" x14ac:dyDescent="0.3">
      <c r="A87" s="5" t="s">
        <v>189</v>
      </c>
      <c r="B87" s="134" t="s">
        <v>20</v>
      </c>
      <c r="C87" s="79" t="s">
        <v>167</v>
      </c>
      <c r="D87" s="79" t="s">
        <v>120</v>
      </c>
      <c r="E87" s="25"/>
    </row>
    <row r="88" spans="1:20" ht="15" x14ac:dyDescent="0.3">
      <c r="A88" s="5" t="s">
        <v>189</v>
      </c>
      <c r="B88" s="111" t="s">
        <v>32</v>
      </c>
      <c r="C88" s="79" t="s">
        <v>254</v>
      </c>
      <c r="D88" s="79" t="s">
        <v>120</v>
      </c>
      <c r="E88" s="25"/>
    </row>
    <row r="89" spans="1:20" ht="30" x14ac:dyDescent="0.3">
      <c r="A89" s="5" t="s">
        <v>189</v>
      </c>
      <c r="B89" s="73" t="s">
        <v>573</v>
      </c>
      <c r="C89" s="79" t="s">
        <v>254</v>
      </c>
      <c r="D89" s="79" t="s">
        <v>120</v>
      </c>
      <c r="E89" s="25"/>
    </row>
    <row r="90" spans="1:20" x14ac:dyDescent="0.3">
      <c r="A90" s="103" t="s">
        <v>287</v>
      </c>
      <c r="B90" s="145" t="s">
        <v>7</v>
      </c>
      <c r="C90" s="146"/>
      <c r="D90" s="147"/>
      <c r="E90" s="148"/>
      <c r="F90" s="148"/>
      <c r="G90" s="148"/>
      <c r="H90" s="148"/>
      <c r="I90" s="148"/>
      <c r="J90" s="148"/>
      <c r="K90" s="148"/>
      <c r="L90" s="148"/>
      <c r="M90" s="148"/>
      <c r="N90" s="148"/>
      <c r="O90" s="148"/>
      <c r="P90" s="148"/>
      <c r="Q90" s="148"/>
      <c r="R90" s="148"/>
    </row>
    <row r="91" spans="1:20" ht="15" x14ac:dyDescent="0.3">
      <c r="A91" s="125" t="s">
        <v>287</v>
      </c>
      <c r="B91" s="149" t="s">
        <v>120</v>
      </c>
      <c r="C91" s="150"/>
      <c r="D91" s="148"/>
      <c r="E91" s="148"/>
      <c r="F91" s="148"/>
      <c r="G91" s="148"/>
      <c r="H91" s="148"/>
      <c r="I91" s="148"/>
      <c r="J91" s="148"/>
      <c r="K91" s="148"/>
      <c r="L91" s="148"/>
      <c r="M91" s="148"/>
      <c r="N91" s="148"/>
      <c r="O91" s="148"/>
      <c r="P91" s="148"/>
      <c r="Q91" s="148"/>
      <c r="R91" s="148"/>
    </row>
    <row r="92" spans="1:20" x14ac:dyDescent="0.3">
      <c r="A92" s="97" t="s">
        <v>190</v>
      </c>
      <c r="B92" s="169" t="s">
        <v>392</v>
      </c>
      <c r="C92" s="112" t="s">
        <v>191</v>
      </c>
      <c r="D92" s="112" t="s">
        <v>192</v>
      </c>
      <c r="E92" s="112" t="s">
        <v>193</v>
      </c>
      <c r="F92" s="169" t="s">
        <v>390</v>
      </c>
      <c r="G92" s="169" t="s">
        <v>391</v>
      </c>
      <c r="H92" s="112" t="s">
        <v>194</v>
      </c>
      <c r="I92" s="112" t="s">
        <v>195</v>
      </c>
      <c r="J92" s="112" t="s">
        <v>139</v>
      </c>
      <c r="K92" s="112" t="s">
        <v>196</v>
      </c>
      <c r="L92" s="112" t="s">
        <v>197</v>
      </c>
      <c r="M92" s="112" t="s">
        <v>198</v>
      </c>
      <c r="N92" s="112" t="s">
        <v>301</v>
      </c>
      <c r="O92" s="112" t="s">
        <v>199</v>
      </c>
      <c r="P92" s="112" t="s">
        <v>200</v>
      </c>
      <c r="Q92" s="112" t="s">
        <v>201</v>
      </c>
      <c r="R92" s="112" t="s">
        <v>202</v>
      </c>
      <c r="S92" s="112" t="s">
        <v>203</v>
      </c>
      <c r="T92" s="113" t="s">
        <v>148</v>
      </c>
    </row>
    <row r="93" spans="1:20" ht="15" x14ac:dyDescent="0.3">
      <c r="A93" s="71" t="s">
        <v>190</v>
      </c>
      <c r="B93" s="114" t="s">
        <v>120</v>
      </c>
      <c r="C93" s="114" t="s">
        <v>120</v>
      </c>
      <c r="D93" s="114" t="s">
        <v>120</v>
      </c>
      <c r="E93" s="114" t="s">
        <v>120</v>
      </c>
      <c r="F93" s="79" t="s">
        <v>120</v>
      </c>
      <c r="G93" s="79" t="s">
        <v>120</v>
      </c>
      <c r="H93" s="114" t="s">
        <v>120</v>
      </c>
      <c r="I93" s="114" t="s">
        <v>120</v>
      </c>
      <c r="J93" s="114" t="s">
        <v>120</v>
      </c>
      <c r="K93" s="114" t="s">
        <v>120</v>
      </c>
      <c r="L93" s="114" t="s">
        <v>120</v>
      </c>
      <c r="M93" s="114" t="s">
        <v>120</v>
      </c>
      <c r="N93" s="114" t="s">
        <v>120</v>
      </c>
      <c r="O93" s="114" t="s">
        <v>120</v>
      </c>
      <c r="P93" s="114" t="s">
        <v>120</v>
      </c>
      <c r="Q93" s="114" t="s">
        <v>120</v>
      </c>
      <c r="R93" s="114" t="s">
        <v>120</v>
      </c>
      <c r="S93" s="114" t="s">
        <v>120</v>
      </c>
      <c r="T93" s="114" t="s">
        <v>120</v>
      </c>
    </row>
    <row r="94" spans="1:20" x14ac:dyDescent="0.3">
      <c r="A94" s="97" t="s">
        <v>204</v>
      </c>
      <c r="B94" s="24" t="s">
        <v>205</v>
      </c>
      <c r="C94" s="146"/>
    </row>
    <row r="95" spans="1:20" ht="15" x14ac:dyDescent="0.3">
      <c r="A95" s="71" t="s">
        <v>204</v>
      </c>
      <c r="B95" s="79" t="s">
        <v>154</v>
      </c>
      <c r="C95" s="150"/>
      <c r="D95" s="20"/>
      <c r="E95" s="20"/>
      <c r="F95" s="20"/>
    </row>
    <row r="96" spans="1:20" ht="26.4" x14ac:dyDescent="0.3">
      <c r="A96" s="97" t="s">
        <v>206</v>
      </c>
      <c r="B96" s="24" t="s">
        <v>196</v>
      </c>
      <c r="C96" s="24" t="s">
        <v>197</v>
      </c>
      <c r="D96" s="25"/>
      <c r="E96" s="20"/>
      <c r="F96" s="20"/>
    </row>
    <row r="97" spans="1:5" ht="26.4" x14ac:dyDescent="0.3">
      <c r="A97" s="71" t="s">
        <v>206</v>
      </c>
      <c r="B97" s="79" t="s">
        <v>120</v>
      </c>
      <c r="C97" s="79" t="s">
        <v>120</v>
      </c>
      <c r="D97" s="25"/>
      <c r="E97" s="20"/>
    </row>
    <row r="98" spans="1:5" x14ac:dyDescent="0.3">
      <c r="B98" s="21"/>
    </row>
  </sheetData>
  <pageMargins left="0.7" right="0.7" top="0.75" bottom="0.75" header="0.3" footer="0.3"/>
  <pageSetup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312"/>
  <sheetViews>
    <sheetView zoomScale="85" zoomScaleNormal="85" workbookViewId="0"/>
  </sheetViews>
  <sheetFormatPr defaultColWidth="9.109375" defaultRowHeight="14.4" x14ac:dyDescent="0.3"/>
  <cols>
    <col min="1" max="1" width="12" style="4" customWidth="1"/>
    <col min="2" max="2" width="9.109375" style="4"/>
    <col min="3" max="3" width="29.77734375" style="4" bestFit="1" customWidth="1"/>
    <col min="4" max="4" width="34.109375" style="4" customWidth="1"/>
    <col min="5" max="5" width="41.33203125" style="4" customWidth="1"/>
    <col min="6" max="6" width="52.88671875" style="4" customWidth="1"/>
    <col min="7" max="16384" width="9.109375" style="4"/>
  </cols>
  <sheetData>
    <row r="1" spans="1:7" ht="15" x14ac:dyDescent="0.3">
      <c r="A1" s="50" t="s">
        <v>45</v>
      </c>
      <c r="B1" s="189">
        <v>4.63</v>
      </c>
      <c r="C1" s="175" t="s">
        <v>808</v>
      </c>
    </row>
    <row r="2" spans="1:7" x14ac:dyDescent="0.3">
      <c r="A2" s="1" t="s">
        <v>46</v>
      </c>
      <c r="B2" s="52" t="s">
        <v>47</v>
      </c>
      <c r="C2" s="190" t="s">
        <v>48</v>
      </c>
      <c r="D2" s="53" t="s">
        <v>49</v>
      </c>
      <c r="E2" s="53" t="s">
        <v>46</v>
      </c>
      <c r="F2" s="53" t="s">
        <v>50</v>
      </c>
    </row>
    <row r="3" spans="1:7" ht="45" x14ac:dyDescent="0.3">
      <c r="A3" s="161" t="s">
        <v>46</v>
      </c>
      <c r="B3" s="57">
        <v>1</v>
      </c>
      <c r="C3" s="58" t="s">
        <v>801</v>
      </c>
      <c r="D3" s="58" t="s">
        <v>222</v>
      </c>
      <c r="E3" s="58" t="s">
        <v>209</v>
      </c>
      <c r="F3" s="59" t="s">
        <v>802</v>
      </c>
      <c r="G3" s="20"/>
    </row>
    <row r="5" spans="1:7" ht="15" x14ac:dyDescent="0.3">
      <c r="A5" s="50" t="s">
        <v>45</v>
      </c>
      <c r="B5" s="189">
        <v>4.62</v>
      </c>
      <c r="C5" s="175" t="s">
        <v>800</v>
      </c>
    </row>
    <row r="6" spans="1:7" x14ac:dyDescent="0.3">
      <c r="A6" s="1" t="s">
        <v>46</v>
      </c>
      <c r="B6" s="52" t="s">
        <v>47</v>
      </c>
      <c r="C6" s="190" t="s">
        <v>48</v>
      </c>
      <c r="D6" s="53" t="s">
        <v>49</v>
      </c>
      <c r="E6" s="53" t="s">
        <v>46</v>
      </c>
      <c r="F6" s="53" t="s">
        <v>50</v>
      </c>
    </row>
    <row r="7" spans="1:7" ht="60" x14ac:dyDescent="0.3">
      <c r="A7" s="167" t="s">
        <v>46</v>
      </c>
      <c r="B7" s="57">
        <v>1</v>
      </c>
      <c r="C7" s="58" t="s">
        <v>764</v>
      </c>
      <c r="D7" s="58" t="s">
        <v>120</v>
      </c>
      <c r="E7" s="58" t="s">
        <v>765</v>
      </c>
      <c r="F7" s="59" t="s">
        <v>766</v>
      </c>
      <c r="G7" s="20"/>
    </row>
    <row r="8" spans="1:7" ht="120" x14ac:dyDescent="0.3">
      <c r="A8" s="167" t="s">
        <v>46</v>
      </c>
      <c r="B8" s="57">
        <v>2</v>
      </c>
      <c r="C8" s="58" t="s">
        <v>785</v>
      </c>
      <c r="D8" s="58" t="s">
        <v>120</v>
      </c>
      <c r="E8" s="58" t="s">
        <v>786</v>
      </c>
      <c r="F8" s="59" t="s">
        <v>799</v>
      </c>
    </row>
    <row r="9" spans="1:7" ht="60" x14ac:dyDescent="0.3">
      <c r="A9" s="167" t="s">
        <v>46</v>
      </c>
      <c r="B9" s="70">
        <v>3</v>
      </c>
      <c r="C9" s="58" t="s">
        <v>792</v>
      </c>
      <c r="D9" s="73" t="s">
        <v>120</v>
      </c>
      <c r="E9" s="73" t="s">
        <v>791</v>
      </c>
      <c r="F9" s="59" t="s">
        <v>798</v>
      </c>
    </row>
    <row r="10" spans="1:7" ht="60" x14ac:dyDescent="0.3">
      <c r="A10" s="167" t="s">
        <v>46</v>
      </c>
      <c r="B10" s="70">
        <v>4</v>
      </c>
      <c r="C10" s="58" t="s">
        <v>793</v>
      </c>
      <c r="D10" s="73" t="s">
        <v>120</v>
      </c>
      <c r="E10" s="73" t="s">
        <v>791</v>
      </c>
      <c r="F10" s="59" t="s">
        <v>798</v>
      </c>
    </row>
    <row r="11" spans="1:7" ht="60" x14ac:dyDescent="0.3">
      <c r="A11" s="167" t="s">
        <v>46</v>
      </c>
      <c r="B11" s="70">
        <v>5</v>
      </c>
      <c r="C11" s="58" t="s">
        <v>794</v>
      </c>
      <c r="D11" s="73" t="s">
        <v>120</v>
      </c>
      <c r="E11" s="73" t="s">
        <v>791</v>
      </c>
      <c r="F11" s="59" t="s">
        <v>798</v>
      </c>
    </row>
    <row r="12" spans="1:7" ht="60" x14ac:dyDescent="0.3">
      <c r="A12" s="167" t="s">
        <v>46</v>
      </c>
      <c r="B12" s="70">
        <v>6</v>
      </c>
      <c r="C12" s="58" t="s">
        <v>795</v>
      </c>
      <c r="D12" s="73" t="s">
        <v>120</v>
      </c>
      <c r="E12" s="73" t="s">
        <v>791</v>
      </c>
      <c r="F12" s="59" t="s">
        <v>798</v>
      </c>
    </row>
    <row r="13" spans="1:7" ht="60" x14ac:dyDescent="0.3">
      <c r="A13" s="167" t="s">
        <v>46</v>
      </c>
      <c r="B13" s="70">
        <v>7</v>
      </c>
      <c r="C13" s="58" t="s">
        <v>796</v>
      </c>
      <c r="D13" s="73" t="s">
        <v>120</v>
      </c>
      <c r="E13" s="73" t="s">
        <v>791</v>
      </c>
      <c r="F13" s="59" t="s">
        <v>798</v>
      </c>
    </row>
    <row r="14" spans="1:7" ht="60" x14ac:dyDescent="0.3">
      <c r="A14" s="161" t="s">
        <v>46</v>
      </c>
      <c r="B14" s="70">
        <v>8</v>
      </c>
      <c r="C14" s="58" t="s">
        <v>797</v>
      </c>
      <c r="D14" s="73" t="s">
        <v>120</v>
      </c>
      <c r="E14" s="73" t="s">
        <v>791</v>
      </c>
      <c r="F14" s="59" t="s">
        <v>798</v>
      </c>
    </row>
    <row r="16" spans="1:7" ht="15" x14ac:dyDescent="0.3">
      <c r="A16" s="50" t="s">
        <v>45</v>
      </c>
      <c r="B16" s="175">
        <v>4.6100000000000003</v>
      </c>
      <c r="C16" s="175" t="s">
        <v>763</v>
      </c>
    </row>
    <row r="17" spans="1:7" x14ac:dyDescent="0.3">
      <c r="A17" s="1" t="s">
        <v>46</v>
      </c>
      <c r="B17" s="52" t="s">
        <v>47</v>
      </c>
      <c r="C17" s="53" t="s">
        <v>48</v>
      </c>
      <c r="D17" s="53" t="s">
        <v>49</v>
      </c>
      <c r="E17" s="53" t="s">
        <v>46</v>
      </c>
      <c r="F17" s="53" t="s">
        <v>50</v>
      </c>
    </row>
    <row r="18" spans="1:7" ht="45" x14ac:dyDescent="0.3">
      <c r="A18" s="167" t="s">
        <v>46</v>
      </c>
      <c r="B18" s="172">
        <v>1</v>
      </c>
      <c r="C18" s="56" t="s">
        <v>752</v>
      </c>
      <c r="D18" s="79" t="s">
        <v>120</v>
      </c>
      <c r="E18" s="153" t="s">
        <v>753</v>
      </c>
      <c r="F18" s="56" t="s">
        <v>754</v>
      </c>
    </row>
    <row r="19" spans="1:7" ht="195" x14ac:dyDescent="0.3">
      <c r="A19" s="167" t="s">
        <v>46</v>
      </c>
      <c r="B19" s="172">
        <v>2</v>
      </c>
      <c r="C19" s="56" t="s">
        <v>756</v>
      </c>
      <c r="D19" s="79" t="s">
        <v>120</v>
      </c>
      <c r="E19" s="153" t="s">
        <v>757</v>
      </c>
      <c r="F19" s="56" t="s">
        <v>758</v>
      </c>
    </row>
    <row r="20" spans="1:7" ht="195" x14ac:dyDescent="0.3">
      <c r="A20" s="167" t="s">
        <v>46</v>
      </c>
      <c r="B20" s="172">
        <v>3</v>
      </c>
      <c r="C20" s="56" t="s">
        <v>760</v>
      </c>
      <c r="D20" s="79" t="s">
        <v>120</v>
      </c>
      <c r="E20" s="153" t="s">
        <v>762</v>
      </c>
      <c r="F20" s="56" t="s">
        <v>761</v>
      </c>
    </row>
    <row r="22" spans="1:7" ht="15" x14ac:dyDescent="0.3">
      <c r="A22" s="50" t="s">
        <v>45</v>
      </c>
      <c r="B22" s="175">
        <v>4.59</v>
      </c>
      <c r="C22" s="175" t="s">
        <v>751</v>
      </c>
    </row>
    <row r="23" spans="1:7" x14ac:dyDescent="0.3">
      <c r="A23" s="1" t="s">
        <v>46</v>
      </c>
      <c r="B23" s="52" t="s">
        <v>47</v>
      </c>
      <c r="C23" s="53" t="s">
        <v>48</v>
      </c>
      <c r="D23" s="53" t="s">
        <v>49</v>
      </c>
      <c r="E23" s="53" t="s">
        <v>46</v>
      </c>
      <c r="F23" s="53" t="s">
        <v>50</v>
      </c>
    </row>
    <row r="24" spans="1:7" ht="60" x14ac:dyDescent="0.3">
      <c r="A24" s="167" t="s">
        <v>46</v>
      </c>
      <c r="B24" s="57">
        <v>1</v>
      </c>
      <c r="C24" s="58" t="s">
        <v>749</v>
      </c>
      <c r="D24" s="58" t="s">
        <v>120</v>
      </c>
      <c r="E24" s="58" t="s">
        <v>120</v>
      </c>
      <c r="F24" s="59" t="s">
        <v>750</v>
      </c>
      <c r="G24" s="20"/>
    </row>
    <row r="25" spans="1:7" ht="60" x14ac:dyDescent="0.3">
      <c r="A25" s="167" t="s">
        <v>46</v>
      </c>
      <c r="B25" s="70">
        <f t="shared" ref="B25:B30" si="0">ROW()-2</f>
        <v>23</v>
      </c>
      <c r="C25" s="58" t="s">
        <v>736</v>
      </c>
      <c r="D25" s="153" t="s">
        <v>380</v>
      </c>
      <c r="E25" s="153" t="s">
        <v>729</v>
      </c>
      <c r="F25" s="59" t="s">
        <v>735</v>
      </c>
    </row>
    <row r="26" spans="1:7" ht="60" x14ac:dyDescent="0.3">
      <c r="A26" s="167" t="s">
        <v>46</v>
      </c>
      <c r="B26" s="70">
        <f t="shared" si="0"/>
        <v>24</v>
      </c>
      <c r="C26" s="58" t="s">
        <v>737</v>
      </c>
      <c r="D26" s="153" t="s">
        <v>428</v>
      </c>
      <c r="E26" s="153" t="s">
        <v>730</v>
      </c>
      <c r="F26" s="59" t="s">
        <v>735</v>
      </c>
    </row>
    <row r="27" spans="1:7" ht="60" x14ac:dyDescent="0.3">
      <c r="A27" s="167" t="s">
        <v>46</v>
      </c>
      <c r="B27" s="70">
        <f t="shared" si="0"/>
        <v>25</v>
      </c>
      <c r="C27" s="58" t="s">
        <v>738</v>
      </c>
      <c r="D27" s="153" t="s">
        <v>430</v>
      </c>
      <c r="E27" s="153" t="s">
        <v>731</v>
      </c>
      <c r="F27" s="59" t="s">
        <v>735</v>
      </c>
    </row>
    <row r="28" spans="1:7" ht="60" x14ac:dyDescent="0.3">
      <c r="A28" s="167" t="s">
        <v>46</v>
      </c>
      <c r="B28" s="70">
        <f t="shared" si="0"/>
        <v>26</v>
      </c>
      <c r="C28" s="58" t="s">
        <v>739</v>
      </c>
      <c r="D28" s="153" t="s">
        <v>541</v>
      </c>
      <c r="E28" s="153" t="s">
        <v>732</v>
      </c>
      <c r="F28" s="59" t="s">
        <v>735</v>
      </c>
    </row>
    <row r="29" spans="1:7" ht="60" x14ac:dyDescent="0.3">
      <c r="A29" s="167" t="s">
        <v>46</v>
      </c>
      <c r="B29" s="70">
        <f t="shared" si="0"/>
        <v>27</v>
      </c>
      <c r="C29" s="58" t="s">
        <v>740</v>
      </c>
      <c r="D29" s="153" t="s">
        <v>433</v>
      </c>
      <c r="E29" s="153" t="s">
        <v>733</v>
      </c>
      <c r="F29" s="59" t="s">
        <v>735</v>
      </c>
    </row>
    <row r="30" spans="1:7" ht="60" x14ac:dyDescent="0.3">
      <c r="A30" s="161" t="s">
        <v>46</v>
      </c>
      <c r="B30" s="70">
        <f t="shared" si="0"/>
        <v>28</v>
      </c>
      <c r="C30" s="58" t="s">
        <v>741</v>
      </c>
      <c r="D30" s="153" t="s">
        <v>434</v>
      </c>
      <c r="E30" s="153" t="s">
        <v>734</v>
      </c>
      <c r="F30" s="59" t="s">
        <v>735</v>
      </c>
    </row>
    <row r="32" spans="1:7" ht="15" x14ac:dyDescent="0.3">
      <c r="A32" s="50" t="s">
        <v>45</v>
      </c>
      <c r="B32" s="175">
        <v>4.5599999999999996</v>
      </c>
      <c r="C32" s="175" t="s">
        <v>725</v>
      </c>
    </row>
    <row r="33" spans="1:6" x14ac:dyDescent="0.3">
      <c r="A33" s="1" t="s">
        <v>46</v>
      </c>
      <c r="B33" s="52" t="s">
        <v>47</v>
      </c>
      <c r="C33" s="53" t="s">
        <v>48</v>
      </c>
      <c r="D33" s="53" t="s">
        <v>49</v>
      </c>
      <c r="E33" s="53" t="s">
        <v>46</v>
      </c>
      <c r="F33" s="53" t="s">
        <v>50</v>
      </c>
    </row>
    <row r="34" spans="1:6" ht="60" x14ac:dyDescent="0.3">
      <c r="A34" s="167" t="s">
        <v>46</v>
      </c>
      <c r="B34" s="172">
        <v>1</v>
      </c>
      <c r="C34" s="56" t="s">
        <v>721</v>
      </c>
      <c r="D34" s="79" t="s">
        <v>120</v>
      </c>
      <c r="E34" s="153" t="s">
        <v>723</v>
      </c>
      <c r="F34" s="56" t="s">
        <v>724</v>
      </c>
    </row>
    <row r="35" spans="1:6" ht="60" x14ac:dyDescent="0.3">
      <c r="A35" s="161" t="s">
        <v>46</v>
      </c>
      <c r="B35" s="172">
        <v>2</v>
      </c>
      <c r="C35" s="56" t="s">
        <v>722</v>
      </c>
      <c r="D35" s="79" t="s">
        <v>120</v>
      </c>
      <c r="E35" s="153" t="s">
        <v>723</v>
      </c>
      <c r="F35" s="56" t="s">
        <v>724</v>
      </c>
    </row>
    <row r="37" spans="1:6" ht="15" x14ac:dyDescent="0.3">
      <c r="A37" s="50" t="s">
        <v>45</v>
      </c>
      <c r="B37" s="175">
        <v>4.55</v>
      </c>
      <c r="C37" s="175" t="s">
        <v>720</v>
      </c>
    </row>
    <row r="38" spans="1:6" x14ac:dyDescent="0.3">
      <c r="A38" s="1" t="s">
        <v>46</v>
      </c>
      <c r="B38" s="52" t="s">
        <v>47</v>
      </c>
      <c r="C38" s="53" t="s">
        <v>48</v>
      </c>
      <c r="D38" s="53" t="s">
        <v>49</v>
      </c>
      <c r="E38" s="53" t="s">
        <v>46</v>
      </c>
      <c r="F38" s="53" t="s">
        <v>50</v>
      </c>
    </row>
    <row r="39" spans="1:6" ht="45" x14ac:dyDescent="0.3">
      <c r="A39" s="167" t="s">
        <v>46</v>
      </c>
      <c r="B39" s="172">
        <v>1</v>
      </c>
      <c r="C39" s="56" t="s">
        <v>708</v>
      </c>
      <c r="D39" s="79" t="s">
        <v>120</v>
      </c>
      <c r="E39" s="153" t="s">
        <v>709</v>
      </c>
      <c r="F39" s="56" t="s">
        <v>726</v>
      </c>
    </row>
    <row r="40" spans="1:6" ht="45" x14ac:dyDescent="0.3">
      <c r="A40" s="167" t="s">
        <v>46</v>
      </c>
      <c r="B40" s="172">
        <v>2</v>
      </c>
      <c r="C40" s="56" t="s">
        <v>706</v>
      </c>
      <c r="D40" s="79" t="s">
        <v>120</v>
      </c>
      <c r="E40" s="153" t="s">
        <v>707</v>
      </c>
      <c r="F40" s="56" t="s">
        <v>726</v>
      </c>
    </row>
    <row r="41" spans="1:6" ht="90" x14ac:dyDescent="0.3">
      <c r="A41" s="167" t="s">
        <v>46</v>
      </c>
      <c r="B41" s="172">
        <v>3</v>
      </c>
      <c r="C41" s="56" t="s">
        <v>710</v>
      </c>
      <c r="D41" s="79" t="s">
        <v>120</v>
      </c>
      <c r="E41" s="153" t="s">
        <v>711</v>
      </c>
      <c r="F41" s="56" t="s">
        <v>712</v>
      </c>
    </row>
    <row r="42" spans="1:6" ht="90" x14ac:dyDescent="0.3">
      <c r="A42" s="167" t="s">
        <v>46</v>
      </c>
      <c r="B42" s="172">
        <v>4</v>
      </c>
      <c r="C42" s="56" t="s">
        <v>713</v>
      </c>
      <c r="D42" s="79" t="s">
        <v>120</v>
      </c>
      <c r="E42" s="153" t="s">
        <v>711</v>
      </c>
      <c r="F42" s="56" t="s">
        <v>712</v>
      </c>
    </row>
    <row r="43" spans="1:6" ht="90" x14ac:dyDescent="0.3">
      <c r="A43" s="167" t="s">
        <v>46</v>
      </c>
      <c r="B43" s="172">
        <v>5</v>
      </c>
      <c r="C43" s="56" t="s">
        <v>714</v>
      </c>
      <c r="D43" s="79" t="s">
        <v>120</v>
      </c>
      <c r="E43" s="153" t="s">
        <v>711</v>
      </c>
      <c r="F43" s="56" t="s">
        <v>712</v>
      </c>
    </row>
    <row r="44" spans="1:6" ht="90" x14ac:dyDescent="0.3">
      <c r="A44" s="167" t="s">
        <v>46</v>
      </c>
      <c r="B44" s="172">
        <v>6</v>
      </c>
      <c r="C44" s="56" t="s">
        <v>715</v>
      </c>
      <c r="D44" s="79" t="s">
        <v>120</v>
      </c>
      <c r="E44" s="153" t="s">
        <v>711</v>
      </c>
      <c r="F44" s="56" t="s">
        <v>712</v>
      </c>
    </row>
    <row r="45" spans="1:6" ht="90" x14ac:dyDescent="0.3">
      <c r="A45" s="167" t="s">
        <v>46</v>
      </c>
      <c r="B45" s="172">
        <v>7</v>
      </c>
      <c r="C45" s="56" t="s">
        <v>716</v>
      </c>
      <c r="D45" s="79" t="s">
        <v>120</v>
      </c>
      <c r="E45" s="153" t="s">
        <v>711</v>
      </c>
      <c r="F45" s="56" t="s">
        <v>712</v>
      </c>
    </row>
    <row r="46" spans="1:6" ht="45" x14ac:dyDescent="0.3">
      <c r="A46" s="167" t="s">
        <v>46</v>
      </c>
      <c r="B46" s="172">
        <v>8</v>
      </c>
      <c r="C46" s="56" t="s">
        <v>718</v>
      </c>
      <c r="D46" s="79" t="s">
        <v>120</v>
      </c>
      <c r="E46" s="153" t="s">
        <v>709</v>
      </c>
      <c r="F46" s="56" t="s">
        <v>726</v>
      </c>
    </row>
    <row r="47" spans="1:6" ht="90" x14ac:dyDescent="0.3">
      <c r="A47" s="167" t="s">
        <v>46</v>
      </c>
      <c r="B47" s="172">
        <v>9</v>
      </c>
      <c r="C47" s="56" t="s">
        <v>717</v>
      </c>
      <c r="D47" s="79" t="s">
        <v>120</v>
      </c>
      <c r="E47" s="153" t="s">
        <v>711</v>
      </c>
      <c r="F47" s="56" t="s">
        <v>712</v>
      </c>
    </row>
    <row r="48" spans="1:6" ht="45" x14ac:dyDescent="0.3">
      <c r="A48" s="161" t="s">
        <v>46</v>
      </c>
      <c r="B48" s="172">
        <v>10</v>
      </c>
      <c r="C48" s="56" t="s">
        <v>719</v>
      </c>
      <c r="D48" s="79" t="s">
        <v>120</v>
      </c>
      <c r="E48" s="153" t="s">
        <v>707</v>
      </c>
      <c r="F48" s="56" t="s">
        <v>726</v>
      </c>
    </row>
    <row r="50" spans="1:6" ht="15" x14ac:dyDescent="0.3">
      <c r="A50" s="50" t="s">
        <v>45</v>
      </c>
      <c r="B50" s="175">
        <v>4.4400000000000004</v>
      </c>
      <c r="C50" s="175" t="s">
        <v>705</v>
      </c>
    </row>
    <row r="51" spans="1:6" x14ac:dyDescent="0.3">
      <c r="A51" s="1" t="s">
        <v>46</v>
      </c>
      <c r="B51" s="52" t="s">
        <v>47</v>
      </c>
      <c r="C51" s="53" t="s">
        <v>48</v>
      </c>
      <c r="D51" s="53" t="s">
        <v>49</v>
      </c>
      <c r="E51" s="53" t="s">
        <v>46</v>
      </c>
      <c r="F51" s="53" t="s">
        <v>50</v>
      </c>
    </row>
    <row r="52" spans="1:6" ht="60" x14ac:dyDescent="0.3">
      <c r="A52" s="161" t="s">
        <v>46</v>
      </c>
      <c r="B52" s="172">
        <v>1</v>
      </c>
      <c r="C52" s="56" t="s">
        <v>703</v>
      </c>
      <c r="D52" s="79" t="s">
        <v>120</v>
      </c>
      <c r="E52" s="153" t="s">
        <v>156</v>
      </c>
      <c r="F52" s="56" t="s">
        <v>704</v>
      </c>
    </row>
    <row r="54" spans="1:6" ht="15" x14ac:dyDescent="0.3">
      <c r="A54" s="50" t="s">
        <v>45</v>
      </c>
      <c r="B54" s="175">
        <v>4.42</v>
      </c>
      <c r="C54" s="175" t="s">
        <v>702</v>
      </c>
    </row>
    <row r="55" spans="1:6" x14ac:dyDescent="0.3">
      <c r="A55" s="1" t="s">
        <v>46</v>
      </c>
      <c r="B55" s="52" t="s">
        <v>47</v>
      </c>
      <c r="C55" s="53" t="s">
        <v>48</v>
      </c>
      <c r="D55" s="53" t="s">
        <v>49</v>
      </c>
      <c r="E55" s="53" t="s">
        <v>46</v>
      </c>
      <c r="F55" s="53" t="s">
        <v>50</v>
      </c>
    </row>
    <row r="56" spans="1:6" ht="60" x14ac:dyDescent="0.3">
      <c r="A56" s="167" t="s">
        <v>46</v>
      </c>
      <c r="B56" s="172">
        <v>1</v>
      </c>
      <c r="C56" s="56" t="s">
        <v>692</v>
      </c>
      <c r="D56" s="79" t="s">
        <v>120</v>
      </c>
      <c r="E56" s="153" t="s">
        <v>573</v>
      </c>
      <c r="F56" s="56" t="s">
        <v>693</v>
      </c>
    </row>
    <row r="57" spans="1:6" ht="60" x14ac:dyDescent="0.3">
      <c r="A57" s="167" t="s">
        <v>46</v>
      </c>
      <c r="B57" s="172">
        <v>2</v>
      </c>
      <c r="C57" s="56" t="s">
        <v>694</v>
      </c>
      <c r="D57" s="79" t="s">
        <v>120</v>
      </c>
      <c r="E57" s="73" t="s">
        <v>695</v>
      </c>
      <c r="F57" s="56" t="s">
        <v>696</v>
      </c>
    </row>
    <row r="58" spans="1:6" ht="60" x14ac:dyDescent="0.3">
      <c r="A58" s="167" t="s">
        <v>46</v>
      </c>
      <c r="B58" s="172">
        <v>3</v>
      </c>
      <c r="C58" s="56" t="s">
        <v>697</v>
      </c>
      <c r="D58" s="79" t="s">
        <v>120</v>
      </c>
      <c r="E58" s="73" t="s">
        <v>695</v>
      </c>
      <c r="F58" s="56" t="s">
        <v>696</v>
      </c>
    </row>
    <row r="59" spans="1:6" ht="60" x14ac:dyDescent="0.3">
      <c r="A59" s="167" t="s">
        <v>46</v>
      </c>
      <c r="B59" s="172">
        <v>4</v>
      </c>
      <c r="C59" s="56" t="s">
        <v>698</v>
      </c>
      <c r="D59" s="79" t="s">
        <v>120</v>
      </c>
      <c r="E59" s="73" t="s">
        <v>695</v>
      </c>
      <c r="F59" s="56" t="s">
        <v>696</v>
      </c>
    </row>
    <row r="60" spans="1:6" ht="60" x14ac:dyDescent="0.3">
      <c r="A60" s="167" t="s">
        <v>46</v>
      </c>
      <c r="B60" s="172">
        <v>5</v>
      </c>
      <c r="C60" s="56" t="s">
        <v>699</v>
      </c>
      <c r="D60" s="79" t="s">
        <v>120</v>
      </c>
      <c r="E60" s="73" t="s">
        <v>695</v>
      </c>
      <c r="F60" s="56" t="s">
        <v>696</v>
      </c>
    </row>
    <row r="61" spans="1:6" ht="60" x14ac:dyDescent="0.3">
      <c r="A61" s="167" t="s">
        <v>46</v>
      </c>
      <c r="B61" s="172">
        <v>6</v>
      </c>
      <c r="C61" s="56" t="s">
        <v>700</v>
      </c>
      <c r="D61" s="79" t="s">
        <v>120</v>
      </c>
      <c r="E61" s="73" t="s">
        <v>695</v>
      </c>
      <c r="F61" s="56" t="s">
        <v>696</v>
      </c>
    </row>
    <row r="62" spans="1:6" ht="60" x14ac:dyDescent="0.3">
      <c r="A62" s="161" t="s">
        <v>46</v>
      </c>
      <c r="B62" s="186">
        <v>7</v>
      </c>
      <c r="C62" s="56" t="s">
        <v>701</v>
      </c>
      <c r="D62" s="79" t="s">
        <v>120</v>
      </c>
      <c r="E62" s="73" t="s">
        <v>695</v>
      </c>
      <c r="F62" s="56" t="s">
        <v>696</v>
      </c>
    </row>
    <row r="64" spans="1:6" ht="15" x14ac:dyDescent="0.3">
      <c r="A64" s="50" t="s">
        <v>45</v>
      </c>
      <c r="B64" s="175">
        <v>4.41</v>
      </c>
      <c r="C64" s="175" t="s">
        <v>684</v>
      </c>
    </row>
    <row r="65" spans="1:6" x14ac:dyDescent="0.3">
      <c r="A65" s="1" t="s">
        <v>46</v>
      </c>
      <c r="B65" s="52" t="s">
        <v>47</v>
      </c>
      <c r="C65" s="53" t="s">
        <v>48</v>
      </c>
      <c r="D65" s="53" t="s">
        <v>49</v>
      </c>
      <c r="E65" s="53" t="s">
        <v>46</v>
      </c>
      <c r="F65" s="53" t="s">
        <v>50</v>
      </c>
    </row>
    <row r="66" spans="1:6" ht="45" x14ac:dyDescent="0.3">
      <c r="A66" s="167" t="s">
        <v>46</v>
      </c>
      <c r="B66" s="172">
        <v>1</v>
      </c>
      <c r="C66" s="56" t="s">
        <v>672</v>
      </c>
      <c r="D66" s="79" t="s">
        <v>215</v>
      </c>
      <c r="E66" s="79" t="s">
        <v>671</v>
      </c>
      <c r="F66" s="56" t="s">
        <v>673</v>
      </c>
    </row>
    <row r="67" spans="1:6" ht="45" x14ac:dyDescent="0.3">
      <c r="A67" s="167" t="s">
        <v>46</v>
      </c>
      <c r="B67" s="172">
        <v>2</v>
      </c>
      <c r="C67" s="56" t="s">
        <v>674</v>
      </c>
      <c r="D67" s="79">
        <v>3</v>
      </c>
      <c r="E67" s="79">
        <v>4</v>
      </c>
      <c r="F67" s="56" t="s">
        <v>675</v>
      </c>
    </row>
    <row r="68" spans="1:6" ht="45" x14ac:dyDescent="0.3">
      <c r="A68" s="167" t="s">
        <v>46</v>
      </c>
      <c r="B68" s="172">
        <v>3</v>
      </c>
      <c r="C68" s="56" t="s">
        <v>676</v>
      </c>
      <c r="D68" s="79">
        <v>2</v>
      </c>
      <c r="E68" s="79">
        <v>5</v>
      </c>
      <c r="F68" s="56" t="s">
        <v>678</v>
      </c>
    </row>
    <row r="69" spans="1:6" ht="45" x14ac:dyDescent="0.3">
      <c r="A69" s="167" t="s">
        <v>46</v>
      </c>
      <c r="B69" s="172">
        <v>4</v>
      </c>
      <c r="C69" s="56" t="s">
        <v>677</v>
      </c>
      <c r="D69" s="79">
        <v>3</v>
      </c>
      <c r="E69" s="79">
        <v>6</v>
      </c>
      <c r="F69" s="56" t="s">
        <v>679</v>
      </c>
    </row>
    <row r="70" spans="1:6" ht="45" x14ac:dyDescent="0.3">
      <c r="A70" s="167" t="s">
        <v>46</v>
      </c>
      <c r="B70" s="172">
        <v>5</v>
      </c>
      <c r="C70" s="56" t="s">
        <v>683</v>
      </c>
      <c r="D70" s="79" t="s">
        <v>154</v>
      </c>
      <c r="E70" s="79" t="s">
        <v>153</v>
      </c>
      <c r="F70" s="56" t="s">
        <v>681</v>
      </c>
    </row>
    <row r="71" spans="1:6" ht="45" x14ac:dyDescent="0.3">
      <c r="A71" s="167" t="s">
        <v>46</v>
      </c>
      <c r="B71" s="172">
        <v>7</v>
      </c>
      <c r="C71" s="171" t="s">
        <v>682</v>
      </c>
      <c r="D71" s="79" t="s">
        <v>120</v>
      </c>
      <c r="E71" s="79">
        <v>1</v>
      </c>
      <c r="F71" s="56" t="s">
        <v>685</v>
      </c>
    </row>
    <row r="72" spans="1:6" ht="45" x14ac:dyDescent="0.3">
      <c r="A72" s="161" t="s">
        <v>46</v>
      </c>
      <c r="B72" s="186">
        <v>6</v>
      </c>
      <c r="C72" s="57" t="s">
        <v>680</v>
      </c>
      <c r="D72" s="98" t="s">
        <v>120</v>
      </c>
      <c r="E72" s="79">
        <v>2</v>
      </c>
      <c r="F72" s="56" t="s">
        <v>686</v>
      </c>
    </row>
    <row r="74" spans="1:6" ht="15" x14ac:dyDescent="0.3">
      <c r="A74" s="50" t="s">
        <v>45</v>
      </c>
      <c r="B74" s="175">
        <v>4.3899999999999997</v>
      </c>
      <c r="C74" s="175" t="s">
        <v>670</v>
      </c>
    </row>
    <row r="75" spans="1:6" x14ac:dyDescent="0.3">
      <c r="A75" s="1" t="s">
        <v>46</v>
      </c>
      <c r="B75" s="52" t="s">
        <v>47</v>
      </c>
      <c r="C75" s="53" t="s">
        <v>48</v>
      </c>
      <c r="D75" s="53" t="s">
        <v>49</v>
      </c>
      <c r="E75" s="53" t="s">
        <v>46</v>
      </c>
      <c r="F75" s="53" t="s">
        <v>50</v>
      </c>
    </row>
    <row r="76" spans="1:6" ht="75" x14ac:dyDescent="0.3">
      <c r="A76" s="167" t="s">
        <v>46</v>
      </c>
      <c r="B76" s="172">
        <v>1</v>
      </c>
      <c r="C76" s="56" t="s">
        <v>651</v>
      </c>
      <c r="D76" s="79" t="s">
        <v>256</v>
      </c>
      <c r="E76" s="79" t="s">
        <v>120</v>
      </c>
      <c r="F76" s="56" t="s">
        <v>653</v>
      </c>
    </row>
    <row r="77" spans="1:6" ht="75" x14ac:dyDescent="0.3">
      <c r="A77" s="167" t="s">
        <v>46</v>
      </c>
      <c r="B77" s="172">
        <v>2</v>
      </c>
      <c r="C77" s="56" t="s">
        <v>652</v>
      </c>
      <c r="D77" s="79" t="s">
        <v>120</v>
      </c>
      <c r="E77" s="79" t="s">
        <v>215</v>
      </c>
      <c r="F77" s="56" t="s">
        <v>653</v>
      </c>
    </row>
    <row r="78" spans="1:6" ht="45" x14ac:dyDescent="0.3">
      <c r="A78" s="167" t="s">
        <v>46</v>
      </c>
      <c r="B78" s="172">
        <v>3</v>
      </c>
      <c r="C78" s="56" t="s">
        <v>654</v>
      </c>
      <c r="D78" s="79" t="s">
        <v>655</v>
      </c>
      <c r="E78" s="79" t="s">
        <v>94</v>
      </c>
      <c r="F78" s="56" t="s">
        <v>656</v>
      </c>
    </row>
    <row r="79" spans="1:6" ht="90" x14ac:dyDescent="0.3">
      <c r="A79" s="167" t="s">
        <v>46</v>
      </c>
      <c r="B79" s="172">
        <v>4</v>
      </c>
      <c r="C79" s="56" t="s">
        <v>665</v>
      </c>
      <c r="D79" s="79" t="s">
        <v>668</v>
      </c>
      <c r="E79" s="79" t="s">
        <v>666</v>
      </c>
      <c r="F79" s="56" t="s">
        <v>669</v>
      </c>
    </row>
    <row r="80" spans="1:6" ht="75" x14ac:dyDescent="0.3">
      <c r="A80" s="167" t="s">
        <v>46</v>
      </c>
      <c r="B80" s="172">
        <v>5</v>
      </c>
      <c r="C80" s="56" t="s">
        <v>667</v>
      </c>
      <c r="D80" s="79" t="s">
        <v>120</v>
      </c>
      <c r="E80" s="79" t="s">
        <v>215</v>
      </c>
      <c r="F80" s="56" t="s">
        <v>653</v>
      </c>
    </row>
    <row r="81" spans="1:6" ht="75" x14ac:dyDescent="0.3">
      <c r="A81" s="167" t="s">
        <v>46</v>
      </c>
      <c r="B81" s="172">
        <v>6</v>
      </c>
      <c r="C81" s="56" t="s">
        <v>657</v>
      </c>
      <c r="D81" s="79" t="s">
        <v>658</v>
      </c>
      <c r="E81" s="79" t="s">
        <v>659</v>
      </c>
      <c r="F81" s="56" t="s">
        <v>804</v>
      </c>
    </row>
    <row r="82" spans="1:6" ht="75" x14ac:dyDescent="0.3">
      <c r="A82" s="167" t="s">
        <v>46</v>
      </c>
      <c r="B82" s="172">
        <v>7</v>
      </c>
      <c r="C82" s="56" t="s">
        <v>660</v>
      </c>
      <c r="D82" s="79" t="s">
        <v>120</v>
      </c>
      <c r="E82" s="79" t="s">
        <v>661</v>
      </c>
      <c r="F82" s="56" t="s">
        <v>804</v>
      </c>
    </row>
    <row r="83" spans="1:6" ht="75" x14ac:dyDescent="0.3">
      <c r="A83" s="167" t="s">
        <v>46</v>
      </c>
      <c r="B83" s="172">
        <v>8</v>
      </c>
      <c r="C83" s="56" t="s">
        <v>662</v>
      </c>
      <c r="D83" s="79" t="s">
        <v>664</v>
      </c>
      <c r="E83" s="79" t="s">
        <v>659</v>
      </c>
      <c r="F83" s="56" t="s">
        <v>804</v>
      </c>
    </row>
    <row r="84" spans="1:6" ht="75" x14ac:dyDescent="0.3">
      <c r="A84" s="161" t="s">
        <v>46</v>
      </c>
      <c r="B84" s="172">
        <v>9</v>
      </c>
      <c r="C84" s="56" t="s">
        <v>663</v>
      </c>
      <c r="D84" s="79" t="s">
        <v>120</v>
      </c>
      <c r="E84" s="79" t="s">
        <v>661</v>
      </c>
      <c r="F84" s="56" t="s">
        <v>804</v>
      </c>
    </row>
    <row r="86" spans="1:6" ht="15" x14ac:dyDescent="0.3">
      <c r="A86" s="50" t="s">
        <v>45</v>
      </c>
      <c r="B86" s="175">
        <v>4.37</v>
      </c>
      <c r="C86" s="175" t="s">
        <v>650</v>
      </c>
    </row>
    <row r="87" spans="1:6" x14ac:dyDescent="0.3">
      <c r="A87" s="1" t="s">
        <v>46</v>
      </c>
      <c r="B87" s="52" t="s">
        <v>47</v>
      </c>
      <c r="C87" s="53" t="s">
        <v>48</v>
      </c>
      <c r="D87" s="53" t="s">
        <v>49</v>
      </c>
      <c r="E87" s="53" t="s">
        <v>46</v>
      </c>
      <c r="F87" s="53" t="s">
        <v>50</v>
      </c>
    </row>
    <row r="88" spans="1:6" ht="60" x14ac:dyDescent="0.3">
      <c r="A88" s="167" t="s">
        <v>46</v>
      </c>
      <c r="B88" s="172">
        <v>1</v>
      </c>
      <c r="C88" s="56" t="s">
        <v>644</v>
      </c>
      <c r="D88" s="79">
        <v>9</v>
      </c>
      <c r="E88" s="79">
        <v>4</v>
      </c>
      <c r="F88" s="56" t="s">
        <v>642</v>
      </c>
    </row>
    <row r="89" spans="1:6" ht="45" x14ac:dyDescent="0.3">
      <c r="A89" s="167" t="s">
        <v>46</v>
      </c>
      <c r="B89" s="172">
        <v>2</v>
      </c>
      <c r="C89" s="56" t="s">
        <v>643</v>
      </c>
      <c r="D89" s="79">
        <v>4</v>
      </c>
      <c r="E89" s="79">
        <v>5</v>
      </c>
      <c r="F89" s="56" t="s">
        <v>645</v>
      </c>
    </row>
    <row r="90" spans="1:6" ht="45" x14ac:dyDescent="0.3">
      <c r="A90" s="167" t="s">
        <v>46</v>
      </c>
      <c r="B90" s="172">
        <v>3</v>
      </c>
      <c r="C90" s="56" t="s">
        <v>646</v>
      </c>
      <c r="D90" s="79">
        <v>5</v>
      </c>
      <c r="E90" s="79">
        <v>6</v>
      </c>
      <c r="F90" s="56" t="s">
        <v>645</v>
      </c>
    </row>
    <row r="91" spans="1:6" ht="45" x14ac:dyDescent="0.3">
      <c r="A91" s="167" t="s">
        <v>46</v>
      </c>
      <c r="B91" s="172">
        <v>4</v>
      </c>
      <c r="C91" s="56" t="s">
        <v>647</v>
      </c>
      <c r="D91" s="79">
        <v>6</v>
      </c>
      <c r="E91" s="79">
        <v>7</v>
      </c>
      <c r="F91" s="56" t="s">
        <v>645</v>
      </c>
    </row>
    <row r="92" spans="1:6" ht="45" x14ac:dyDescent="0.3">
      <c r="A92" s="167" t="s">
        <v>46</v>
      </c>
      <c r="B92" s="172">
        <v>5</v>
      </c>
      <c r="C92" s="56" t="s">
        <v>648</v>
      </c>
      <c r="D92" s="79">
        <v>7</v>
      </c>
      <c r="E92" s="79">
        <v>8</v>
      </c>
      <c r="F92" s="56" t="s">
        <v>645</v>
      </c>
    </row>
    <row r="93" spans="1:6" ht="45" x14ac:dyDescent="0.3">
      <c r="A93" s="167" t="s">
        <v>46</v>
      </c>
      <c r="B93" s="172">
        <v>6</v>
      </c>
      <c r="C93" s="56" t="s">
        <v>649</v>
      </c>
      <c r="D93" s="79">
        <v>8</v>
      </c>
      <c r="E93" s="79">
        <v>9</v>
      </c>
      <c r="F93" s="56" t="s">
        <v>645</v>
      </c>
    </row>
    <row r="94" spans="1:6" ht="210" x14ac:dyDescent="0.3">
      <c r="A94" s="167" t="s">
        <v>46</v>
      </c>
      <c r="B94" s="172">
        <v>1</v>
      </c>
      <c r="C94" s="56" t="s">
        <v>638</v>
      </c>
      <c r="D94" s="79" t="s">
        <v>555</v>
      </c>
      <c r="E94" s="79" t="s">
        <v>640</v>
      </c>
      <c r="F94" s="56" t="s">
        <v>639</v>
      </c>
    </row>
    <row r="95" spans="1:6" ht="210" x14ac:dyDescent="0.3">
      <c r="A95" s="161" t="s">
        <v>46</v>
      </c>
      <c r="B95" s="172">
        <v>2</v>
      </c>
      <c r="C95" s="56" t="s">
        <v>641</v>
      </c>
      <c r="D95" s="79" t="s">
        <v>555</v>
      </c>
      <c r="E95" s="79" t="s">
        <v>640</v>
      </c>
      <c r="F95" s="56" t="s">
        <v>639</v>
      </c>
    </row>
    <row r="97" spans="1:6" ht="15" x14ac:dyDescent="0.3">
      <c r="A97" s="50" t="s">
        <v>45</v>
      </c>
      <c r="B97" s="175">
        <v>4.34</v>
      </c>
    </row>
    <row r="98" spans="1:6" x14ac:dyDescent="0.3">
      <c r="A98" s="1" t="s">
        <v>46</v>
      </c>
      <c r="B98" s="52" t="s">
        <v>47</v>
      </c>
      <c r="C98" s="53" t="s">
        <v>48</v>
      </c>
      <c r="D98" s="53" t="s">
        <v>49</v>
      </c>
      <c r="E98" s="53" t="s">
        <v>46</v>
      </c>
      <c r="F98" s="53" t="s">
        <v>50</v>
      </c>
    </row>
    <row r="99" spans="1:6" ht="60" x14ac:dyDescent="0.3">
      <c r="A99" s="161" t="s">
        <v>46</v>
      </c>
      <c r="B99" s="172">
        <v>1</v>
      </c>
      <c r="C99" s="56" t="s">
        <v>636</v>
      </c>
      <c r="D99" s="56" t="s">
        <v>153</v>
      </c>
      <c r="E99" s="56" t="s">
        <v>154</v>
      </c>
      <c r="F99" s="56" t="s">
        <v>637</v>
      </c>
    </row>
    <row r="101" spans="1:6" ht="15" x14ac:dyDescent="0.3">
      <c r="A101" s="50" t="s">
        <v>45</v>
      </c>
      <c r="B101" s="175">
        <v>4.32</v>
      </c>
    </row>
    <row r="102" spans="1:6" x14ac:dyDescent="0.3">
      <c r="A102" s="1" t="s">
        <v>46</v>
      </c>
      <c r="B102" s="52" t="s">
        <v>47</v>
      </c>
      <c r="C102" s="53" t="s">
        <v>48</v>
      </c>
      <c r="D102" s="53" t="s">
        <v>49</v>
      </c>
      <c r="E102" s="53" t="s">
        <v>46</v>
      </c>
      <c r="F102" s="53" t="s">
        <v>50</v>
      </c>
    </row>
    <row r="103" spans="1:6" ht="105" x14ac:dyDescent="0.3">
      <c r="A103" s="167" t="s">
        <v>46</v>
      </c>
      <c r="B103" s="172">
        <v>1</v>
      </c>
      <c r="C103" s="56" t="s">
        <v>616</v>
      </c>
      <c r="D103" s="56" t="s">
        <v>120</v>
      </c>
      <c r="E103" s="56" t="s">
        <v>156</v>
      </c>
      <c r="F103" s="56" t="s">
        <v>617</v>
      </c>
    </row>
    <row r="104" spans="1:6" ht="30" x14ac:dyDescent="0.3">
      <c r="A104" s="167" t="s">
        <v>46</v>
      </c>
      <c r="B104" s="172">
        <v>2</v>
      </c>
      <c r="C104" s="56" t="s">
        <v>618</v>
      </c>
      <c r="D104" s="56" t="s">
        <v>120</v>
      </c>
      <c r="E104" s="56" t="s">
        <v>429</v>
      </c>
      <c r="F104" s="56" t="s">
        <v>619</v>
      </c>
    </row>
    <row r="105" spans="1:6" ht="120" x14ac:dyDescent="0.3">
      <c r="A105" s="167" t="s">
        <v>46</v>
      </c>
      <c r="B105" s="172">
        <v>3</v>
      </c>
      <c r="C105" s="56" t="s">
        <v>620</v>
      </c>
      <c r="D105" s="56" t="s">
        <v>559</v>
      </c>
      <c r="E105" s="56" t="s">
        <v>167</v>
      </c>
      <c r="F105" s="56" t="s">
        <v>621</v>
      </c>
    </row>
    <row r="106" spans="1:6" ht="120" x14ac:dyDescent="0.3">
      <c r="A106" s="161" t="s">
        <v>46</v>
      </c>
      <c r="B106" s="172">
        <v>4</v>
      </c>
      <c r="C106" s="56" t="s">
        <v>622</v>
      </c>
      <c r="D106" s="56" t="s">
        <v>559</v>
      </c>
      <c r="E106" s="56" t="s">
        <v>167</v>
      </c>
      <c r="F106" s="56" t="s">
        <v>623</v>
      </c>
    </row>
    <row r="108" spans="1:6" ht="15" x14ac:dyDescent="0.3">
      <c r="A108" s="50" t="s">
        <v>45</v>
      </c>
      <c r="B108" s="175">
        <v>4.29</v>
      </c>
    </row>
    <row r="109" spans="1:6" x14ac:dyDescent="0.3">
      <c r="A109" s="1" t="s">
        <v>46</v>
      </c>
      <c r="B109" s="52" t="s">
        <v>47</v>
      </c>
      <c r="C109" s="53" t="s">
        <v>48</v>
      </c>
      <c r="D109" s="53" t="s">
        <v>49</v>
      </c>
      <c r="E109" s="53" t="s">
        <v>46</v>
      </c>
      <c r="F109" s="53" t="s">
        <v>50</v>
      </c>
    </row>
    <row r="110" spans="1:6" ht="90" x14ac:dyDescent="0.3">
      <c r="A110" s="161" t="s">
        <v>46</v>
      </c>
      <c r="B110" s="172">
        <v>1</v>
      </c>
      <c r="C110" s="56" t="s">
        <v>612</v>
      </c>
      <c r="D110" s="56" t="s">
        <v>120</v>
      </c>
      <c r="E110" s="56" t="s">
        <v>613</v>
      </c>
      <c r="F110" s="56" t="s">
        <v>614</v>
      </c>
    </row>
    <row r="112" spans="1:6" ht="15" x14ac:dyDescent="0.3">
      <c r="A112" s="50" t="s">
        <v>45</v>
      </c>
      <c r="B112" s="175">
        <v>4.2699999999999996</v>
      </c>
    </row>
    <row r="113" spans="1:6" x14ac:dyDescent="0.3">
      <c r="A113" s="1" t="s">
        <v>46</v>
      </c>
      <c r="B113" s="52" t="s">
        <v>47</v>
      </c>
      <c r="C113" s="53" t="s">
        <v>48</v>
      </c>
      <c r="D113" s="53" t="s">
        <v>49</v>
      </c>
      <c r="E113" s="53" t="s">
        <v>46</v>
      </c>
      <c r="F113" s="53" t="s">
        <v>50</v>
      </c>
    </row>
    <row r="114" spans="1:6" ht="165" x14ac:dyDescent="0.3">
      <c r="A114" s="167" t="s">
        <v>46</v>
      </c>
      <c r="B114" s="54">
        <v>1</v>
      </c>
      <c r="C114" s="56" t="s">
        <v>489</v>
      </c>
      <c r="D114" s="56" t="s">
        <v>156</v>
      </c>
      <c r="E114" s="56" t="s">
        <v>120</v>
      </c>
      <c r="F114" s="56" t="s">
        <v>606</v>
      </c>
    </row>
    <row r="115" spans="1:6" ht="45" x14ac:dyDescent="0.3">
      <c r="A115" s="167" t="s">
        <v>46</v>
      </c>
      <c r="B115" s="54">
        <v>2</v>
      </c>
      <c r="C115" s="56" t="s">
        <v>494</v>
      </c>
      <c r="D115" s="56" t="s">
        <v>156</v>
      </c>
      <c r="E115" s="56" t="s">
        <v>120</v>
      </c>
      <c r="F115" s="56" t="s">
        <v>607</v>
      </c>
    </row>
    <row r="116" spans="1:6" ht="45" x14ac:dyDescent="0.3">
      <c r="A116" s="167" t="s">
        <v>46</v>
      </c>
      <c r="B116" s="54">
        <v>3</v>
      </c>
      <c r="C116" s="56" t="s">
        <v>490</v>
      </c>
      <c r="D116" s="56" t="s">
        <v>156</v>
      </c>
      <c r="E116" s="56" t="s">
        <v>120</v>
      </c>
      <c r="F116" s="56" t="s">
        <v>607</v>
      </c>
    </row>
    <row r="117" spans="1:6" ht="45" x14ac:dyDescent="0.3">
      <c r="A117" s="167" t="s">
        <v>46</v>
      </c>
      <c r="B117" s="54">
        <v>4</v>
      </c>
      <c r="C117" s="56" t="s">
        <v>493</v>
      </c>
      <c r="D117" s="56" t="s">
        <v>156</v>
      </c>
      <c r="E117" s="56" t="s">
        <v>120</v>
      </c>
      <c r="F117" s="56" t="s">
        <v>607</v>
      </c>
    </row>
    <row r="118" spans="1:6" ht="45" x14ac:dyDescent="0.3">
      <c r="A118" s="167" t="s">
        <v>46</v>
      </c>
      <c r="B118" s="54">
        <v>5</v>
      </c>
      <c r="C118" s="56" t="s">
        <v>491</v>
      </c>
      <c r="D118" s="56" t="s">
        <v>156</v>
      </c>
      <c r="E118" s="56" t="s">
        <v>120</v>
      </c>
      <c r="F118" s="56" t="s">
        <v>607</v>
      </c>
    </row>
    <row r="119" spans="1:6" ht="45" x14ac:dyDescent="0.3">
      <c r="A119" s="167" t="s">
        <v>46</v>
      </c>
      <c r="B119" s="54">
        <v>6</v>
      </c>
      <c r="C119" s="56" t="s">
        <v>492</v>
      </c>
      <c r="D119" s="56" t="s">
        <v>156</v>
      </c>
      <c r="E119" s="56" t="s">
        <v>120</v>
      </c>
      <c r="F119" s="56" t="s">
        <v>607</v>
      </c>
    </row>
    <row r="120" spans="1:6" ht="60" x14ac:dyDescent="0.3">
      <c r="A120" s="167" t="s">
        <v>46</v>
      </c>
      <c r="B120" s="54">
        <v>7</v>
      </c>
      <c r="C120" s="56" t="s">
        <v>497</v>
      </c>
      <c r="D120" s="56" t="s">
        <v>156</v>
      </c>
      <c r="E120" s="56" t="s">
        <v>120</v>
      </c>
      <c r="F120" s="56" t="s">
        <v>607</v>
      </c>
    </row>
    <row r="121" spans="1:6" ht="45" x14ac:dyDescent="0.3">
      <c r="A121" s="167" t="s">
        <v>46</v>
      </c>
      <c r="B121" s="56">
        <v>8</v>
      </c>
      <c r="C121" s="56" t="s">
        <v>546</v>
      </c>
      <c r="D121" s="56" t="s">
        <v>120</v>
      </c>
      <c r="E121" s="56" t="s">
        <v>120</v>
      </c>
      <c r="F121" s="56" t="s">
        <v>607</v>
      </c>
    </row>
    <row r="122" spans="1:6" ht="45" x14ac:dyDescent="0.3">
      <c r="A122" s="167" t="s">
        <v>46</v>
      </c>
      <c r="B122" s="56">
        <v>9</v>
      </c>
      <c r="C122" s="56" t="s">
        <v>496</v>
      </c>
      <c r="D122" s="56" t="s">
        <v>156</v>
      </c>
      <c r="E122" s="56" t="s">
        <v>120</v>
      </c>
      <c r="F122" s="56" t="s">
        <v>624</v>
      </c>
    </row>
    <row r="123" spans="1:6" ht="60" x14ac:dyDescent="0.3">
      <c r="A123" s="167" t="s">
        <v>46</v>
      </c>
      <c r="B123" s="54">
        <v>10</v>
      </c>
      <c r="C123" s="56" t="s">
        <v>495</v>
      </c>
      <c r="D123" s="56" t="s">
        <v>156</v>
      </c>
      <c r="E123" s="56" t="s">
        <v>252</v>
      </c>
      <c r="F123" s="56" t="s">
        <v>547</v>
      </c>
    </row>
    <row r="124" spans="1:6" ht="45" x14ac:dyDescent="0.3">
      <c r="A124" s="167" t="s">
        <v>46</v>
      </c>
      <c r="B124" s="54">
        <v>11</v>
      </c>
      <c r="C124" s="56" t="s">
        <v>502</v>
      </c>
      <c r="D124" s="56" t="s">
        <v>156</v>
      </c>
      <c r="E124" s="56" t="s">
        <v>252</v>
      </c>
      <c r="F124" s="56" t="s">
        <v>547</v>
      </c>
    </row>
    <row r="125" spans="1:6" ht="45" x14ac:dyDescent="0.3">
      <c r="A125" s="167" t="s">
        <v>46</v>
      </c>
      <c r="B125" s="56">
        <v>12</v>
      </c>
      <c r="C125" s="56" t="s">
        <v>525</v>
      </c>
      <c r="D125" s="56" t="s">
        <v>120</v>
      </c>
      <c r="E125" s="56" t="s">
        <v>526</v>
      </c>
      <c r="F125" s="56" t="s">
        <v>527</v>
      </c>
    </row>
    <row r="126" spans="1:6" ht="45" x14ac:dyDescent="0.3">
      <c r="A126" s="167" t="s">
        <v>46</v>
      </c>
      <c r="B126" s="54">
        <v>13</v>
      </c>
      <c r="C126" s="56" t="s">
        <v>498</v>
      </c>
      <c r="D126" s="56" t="s">
        <v>156</v>
      </c>
      <c r="E126" s="56" t="s">
        <v>120</v>
      </c>
      <c r="F126" s="56" t="s">
        <v>548</v>
      </c>
    </row>
    <row r="127" spans="1:6" ht="90" x14ac:dyDescent="0.3">
      <c r="A127" s="167" t="s">
        <v>46</v>
      </c>
      <c r="B127" s="56">
        <v>14</v>
      </c>
      <c r="C127" s="56" t="s">
        <v>503</v>
      </c>
      <c r="D127" s="56" t="s">
        <v>504</v>
      </c>
      <c r="E127" s="56" t="s">
        <v>505</v>
      </c>
      <c r="F127" s="56" t="s">
        <v>625</v>
      </c>
    </row>
    <row r="128" spans="1:6" ht="30" x14ac:dyDescent="0.3">
      <c r="A128" s="167" t="s">
        <v>46</v>
      </c>
      <c r="B128" s="54">
        <v>15</v>
      </c>
      <c r="C128" s="56" t="s">
        <v>506</v>
      </c>
      <c r="D128" s="56" t="s">
        <v>156</v>
      </c>
      <c r="E128" s="56" t="s">
        <v>252</v>
      </c>
      <c r="F128" s="56" t="s">
        <v>548</v>
      </c>
    </row>
    <row r="129" spans="1:6" ht="45" x14ac:dyDescent="0.3">
      <c r="A129" s="167" t="s">
        <v>46</v>
      </c>
      <c r="B129" s="54">
        <v>16</v>
      </c>
      <c r="C129" s="56" t="s">
        <v>501</v>
      </c>
      <c r="D129" s="56" t="s">
        <v>499</v>
      </c>
      <c r="E129" s="56" t="s">
        <v>500</v>
      </c>
      <c r="F129" s="56" t="s">
        <v>548</v>
      </c>
    </row>
    <row r="130" spans="1:6" ht="45" x14ac:dyDescent="0.3">
      <c r="A130" s="167" t="s">
        <v>46</v>
      </c>
      <c r="B130" s="56">
        <v>17</v>
      </c>
      <c r="C130" s="56" t="s">
        <v>507</v>
      </c>
      <c r="D130" s="56" t="s">
        <v>508</v>
      </c>
      <c r="E130" s="56" t="s">
        <v>509</v>
      </c>
      <c r="F130" s="56" t="s">
        <v>510</v>
      </c>
    </row>
    <row r="131" spans="1:6" ht="45" x14ac:dyDescent="0.3">
      <c r="A131" s="167" t="s">
        <v>46</v>
      </c>
      <c r="B131" s="54">
        <v>18</v>
      </c>
      <c r="C131" s="56" t="s">
        <v>511</v>
      </c>
      <c r="D131" s="56" t="s">
        <v>156</v>
      </c>
      <c r="E131" s="56" t="s">
        <v>252</v>
      </c>
      <c r="F131" s="56" t="s">
        <v>548</v>
      </c>
    </row>
    <row r="132" spans="1:6" ht="90" x14ac:dyDescent="0.3">
      <c r="A132" s="167" t="s">
        <v>46</v>
      </c>
      <c r="B132" s="56">
        <v>19</v>
      </c>
      <c r="C132" s="56" t="s">
        <v>512</v>
      </c>
      <c r="D132" s="56" t="s">
        <v>504</v>
      </c>
      <c r="E132" s="56" t="s">
        <v>505</v>
      </c>
      <c r="F132" s="56" t="s">
        <v>625</v>
      </c>
    </row>
    <row r="133" spans="1:6" ht="30" x14ac:dyDescent="0.3">
      <c r="A133" s="167" t="s">
        <v>46</v>
      </c>
      <c r="B133" s="54">
        <v>20</v>
      </c>
      <c r="C133" s="56" t="s">
        <v>513</v>
      </c>
      <c r="D133" s="56" t="s">
        <v>156</v>
      </c>
      <c r="E133" s="56" t="s">
        <v>252</v>
      </c>
      <c r="F133" s="56" t="s">
        <v>548</v>
      </c>
    </row>
    <row r="134" spans="1:6" ht="60" x14ac:dyDescent="0.3">
      <c r="A134" s="167" t="s">
        <v>46</v>
      </c>
      <c r="B134" s="54">
        <v>21</v>
      </c>
      <c r="C134" s="56" t="s">
        <v>514</v>
      </c>
      <c r="D134" s="56" t="s">
        <v>499</v>
      </c>
      <c r="E134" s="56" t="s">
        <v>500</v>
      </c>
      <c r="F134" s="56" t="s">
        <v>548</v>
      </c>
    </row>
    <row r="135" spans="1:6" ht="60" x14ac:dyDescent="0.3">
      <c r="A135" s="167" t="s">
        <v>46</v>
      </c>
      <c r="B135" s="54">
        <v>22</v>
      </c>
      <c r="C135" s="56" t="s">
        <v>515</v>
      </c>
      <c r="D135" s="56" t="s">
        <v>156</v>
      </c>
      <c r="E135" s="56" t="s">
        <v>252</v>
      </c>
      <c r="F135" s="56" t="s">
        <v>548</v>
      </c>
    </row>
    <row r="136" spans="1:6" ht="90" x14ac:dyDescent="0.3">
      <c r="A136" s="167" t="s">
        <v>46</v>
      </c>
      <c r="B136" s="56">
        <v>23</v>
      </c>
      <c r="C136" s="56" t="s">
        <v>516</v>
      </c>
      <c r="D136" s="56" t="s">
        <v>504</v>
      </c>
      <c r="E136" s="56" t="s">
        <v>505</v>
      </c>
      <c r="F136" s="56" t="s">
        <v>625</v>
      </c>
    </row>
    <row r="137" spans="1:6" ht="45" x14ac:dyDescent="0.3">
      <c r="A137" s="167" t="s">
        <v>46</v>
      </c>
      <c r="B137" s="54">
        <v>24</v>
      </c>
      <c r="C137" s="56" t="s">
        <v>517</v>
      </c>
      <c r="D137" s="56" t="s">
        <v>156</v>
      </c>
      <c r="E137" s="56" t="s">
        <v>252</v>
      </c>
      <c r="F137" s="56" t="s">
        <v>548</v>
      </c>
    </row>
    <row r="138" spans="1:6" ht="60" x14ac:dyDescent="0.3">
      <c r="A138" s="167" t="s">
        <v>46</v>
      </c>
      <c r="B138" s="54">
        <v>25</v>
      </c>
      <c r="C138" s="56" t="s">
        <v>522</v>
      </c>
      <c r="D138" s="56" t="s">
        <v>499</v>
      </c>
      <c r="E138" s="56" t="s">
        <v>500</v>
      </c>
      <c r="F138" s="56" t="s">
        <v>548</v>
      </c>
    </row>
    <row r="139" spans="1:6" ht="45" x14ac:dyDescent="0.3">
      <c r="A139" s="167" t="s">
        <v>46</v>
      </c>
      <c r="B139" s="56">
        <v>26</v>
      </c>
      <c r="C139" s="56" t="s">
        <v>542</v>
      </c>
      <c r="D139" s="56" t="s">
        <v>543</v>
      </c>
      <c r="E139" s="56" t="s">
        <v>544</v>
      </c>
      <c r="F139" s="56" t="s">
        <v>510</v>
      </c>
    </row>
    <row r="140" spans="1:6" ht="60" x14ac:dyDescent="0.3">
      <c r="A140" s="167" t="s">
        <v>46</v>
      </c>
      <c r="B140" s="54">
        <v>27</v>
      </c>
      <c r="C140" s="56" t="s">
        <v>518</v>
      </c>
      <c r="D140" s="56" t="s">
        <v>156</v>
      </c>
      <c r="E140" s="56" t="s">
        <v>252</v>
      </c>
      <c r="F140" s="56" t="s">
        <v>548</v>
      </c>
    </row>
    <row r="141" spans="1:6" ht="90" x14ac:dyDescent="0.3">
      <c r="A141" s="167" t="s">
        <v>46</v>
      </c>
      <c r="B141" s="56">
        <v>28</v>
      </c>
      <c r="C141" s="56" t="s">
        <v>519</v>
      </c>
      <c r="D141" s="56" t="s">
        <v>504</v>
      </c>
      <c r="E141" s="56" t="s">
        <v>505</v>
      </c>
      <c r="F141" s="56" t="s">
        <v>625</v>
      </c>
    </row>
    <row r="142" spans="1:6" ht="45" x14ac:dyDescent="0.3">
      <c r="A142" s="167" t="s">
        <v>46</v>
      </c>
      <c r="B142" s="54">
        <v>29</v>
      </c>
      <c r="C142" s="56" t="s">
        <v>520</v>
      </c>
      <c r="D142" s="56" t="s">
        <v>156</v>
      </c>
      <c r="E142" s="56" t="s">
        <v>252</v>
      </c>
      <c r="F142" s="56" t="s">
        <v>548</v>
      </c>
    </row>
    <row r="143" spans="1:6" ht="60" x14ac:dyDescent="0.3">
      <c r="A143" s="167" t="s">
        <v>46</v>
      </c>
      <c r="B143" s="54">
        <v>30</v>
      </c>
      <c r="C143" s="56" t="s">
        <v>521</v>
      </c>
      <c r="D143" s="56" t="s">
        <v>499</v>
      </c>
      <c r="E143" s="56" t="s">
        <v>500</v>
      </c>
      <c r="F143" s="56" t="s">
        <v>548</v>
      </c>
    </row>
    <row r="144" spans="1:6" ht="45" x14ac:dyDescent="0.3">
      <c r="A144" s="167" t="s">
        <v>46</v>
      </c>
      <c r="B144" s="56">
        <v>31</v>
      </c>
      <c r="C144" s="56" t="s">
        <v>545</v>
      </c>
      <c r="D144" s="56" t="s">
        <v>543</v>
      </c>
      <c r="E144" s="56" t="s">
        <v>544</v>
      </c>
      <c r="F144" s="56" t="s">
        <v>510</v>
      </c>
    </row>
    <row r="145" spans="1:6" ht="45" x14ac:dyDescent="0.3">
      <c r="A145" s="167" t="s">
        <v>46</v>
      </c>
      <c r="B145" s="54">
        <v>32</v>
      </c>
      <c r="C145" s="56" t="s">
        <v>530</v>
      </c>
      <c r="D145" s="56" t="s">
        <v>156</v>
      </c>
      <c r="E145" s="56" t="s">
        <v>252</v>
      </c>
      <c r="F145" s="56" t="s">
        <v>548</v>
      </c>
    </row>
    <row r="146" spans="1:6" ht="90" x14ac:dyDescent="0.3">
      <c r="A146" s="167" t="s">
        <v>46</v>
      </c>
      <c r="B146" s="56">
        <v>33</v>
      </c>
      <c r="C146" s="56" t="s">
        <v>528</v>
      </c>
      <c r="D146" s="56" t="s">
        <v>504</v>
      </c>
      <c r="E146" s="56" t="s">
        <v>505</v>
      </c>
      <c r="F146" s="56" t="s">
        <v>625</v>
      </c>
    </row>
    <row r="147" spans="1:6" ht="45" x14ac:dyDescent="0.3">
      <c r="A147" s="167" t="s">
        <v>46</v>
      </c>
      <c r="B147" s="54">
        <v>34</v>
      </c>
      <c r="C147" s="56" t="s">
        <v>529</v>
      </c>
      <c r="D147" s="56" t="s">
        <v>156</v>
      </c>
      <c r="E147" s="56" t="s">
        <v>252</v>
      </c>
      <c r="F147" s="56" t="s">
        <v>548</v>
      </c>
    </row>
    <row r="148" spans="1:6" ht="30" x14ac:dyDescent="0.3">
      <c r="A148" s="167" t="s">
        <v>46</v>
      </c>
      <c r="B148" s="56">
        <v>35</v>
      </c>
      <c r="C148" s="56" t="s">
        <v>531</v>
      </c>
      <c r="D148" s="56" t="s">
        <v>532</v>
      </c>
      <c r="E148" s="56" t="s">
        <v>533</v>
      </c>
      <c r="F148" s="56" t="s">
        <v>548</v>
      </c>
    </row>
    <row r="149" spans="1:6" ht="60" x14ac:dyDescent="0.3">
      <c r="A149" s="167" t="s">
        <v>46</v>
      </c>
      <c r="B149" s="54">
        <v>36</v>
      </c>
      <c r="C149" s="56" t="s">
        <v>534</v>
      </c>
      <c r="D149" s="56" t="s">
        <v>120</v>
      </c>
      <c r="E149" s="56" t="s">
        <v>535</v>
      </c>
      <c r="F149" s="56" t="s">
        <v>549</v>
      </c>
    </row>
    <row r="150" spans="1:6" ht="45" x14ac:dyDescent="0.3">
      <c r="A150" s="167" t="s">
        <v>46</v>
      </c>
      <c r="B150" s="54">
        <v>37</v>
      </c>
      <c r="C150" s="56" t="s">
        <v>536</v>
      </c>
      <c r="D150" s="56" t="s">
        <v>156</v>
      </c>
      <c r="E150" s="56" t="s">
        <v>252</v>
      </c>
      <c r="F150" s="56" t="s">
        <v>548</v>
      </c>
    </row>
    <row r="151" spans="1:6" ht="90" x14ac:dyDescent="0.3">
      <c r="A151" s="167" t="s">
        <v>46</v>
      </c>
      <c r="B151" s="56">
        <v>38</v>
      </c>
      <c r="C151" s="56" t="s">
        <v>537</v>
      </c>
      <c r="D151" s="56" t="s">
        <v>504</v>
      </c>
      <c r="E151" s="56" t="s">
        <v>505</v>
      </c>
      <c r="F151" s="56" t="s">
        <v>625</v>
      </c>
    </row>
    <row r="152" spans="1:6" ht="45" x14ac:dyDescent="0.3">
      <c r="A152" s="167" t="s">
        <v>46</v>
      </c>
      <c r="B152" s="54">
        <v>39</v>
      </c>
      <c r="C152" s="56" t="s">
        <v>538</v>
      </c>
      <c r="D152" s="56" t="s">
        <v>156</v>
      </c>
      <c r="E152" s="56" t="s">
        <v>252</v>
      </c>
      <c r="F152" s="56" t="s">
        <v>548</v>
      </c>
    </row>
    <row r="153" spans="1:6" ht="30" x14ac:dyDescent="0.3">
      <c r="A153" s="167" t="s">
        <v>46</v>
      </c>
      <c r="B153" s="56">
        <v>40</v>
      </c>
      <c r="C153" s="56" t="s">
        <v>539</v>
      </c>
      <c r="D153" s="56" t="s">
        <v>532</v>
      </c>
      <c r="E153" s="56" t="s">
        <v>533</v>
      </c>
      <c r="F153" s="56" t="s">
        <v>548</v>
      </c>
    </row>
    <row r="154" spans="1:6" ht="60" x14ac:dyDescent="0.3">
      <c r="A154" s="167" t="s">
        <v>46</v>
      </c>
      <c r="B154" s="54">
        <v>41</v>
      </c>
      <c r="C154" s="56" t="s">
        <v>540</v>
      </c>
      <c r="D154" s="56" t="s">
        <v>120</v>
      </c>
      <c r="E154" s="56" t="s">
        <v>535</v>
      </c>
      <c r="F154" s="56" t="s">
        <v>549</v>
      </c>
    </row>
    <row r="155" spans="1:6" ht="30" x14ac:dyDescent="0.3">
      <c r="A155" s="167" t="s">
        <v>46</v>
      </c>
      <c r="B155" s="54">
        <v>42</v>
      </c>
      <c r="C155" s="56" t="s">
        <v>587</v>
      </c>
      <c r="D155" s="56" t="s">
        <v>588</v>
      </c>
      <c r="E155" s="56" t="s">
        <v>589</v>
      </c>
      <c r="F155" s="56" t="s">
        <v>590</v>
      </c>
    </row>
    <row r="156" spans="1:6" ht="45" x14ac:dyDescent="0.3">
      <c r="A156" s="167" t="s">
        <v>46</v>
      </c>
      <c r="B156" s="56">
        <v>43</v>
      </c>
      <c r="C156" s="56" t="s">
        <v>591</v>
      </c>
      <c r="D156" s="56" t="s">
        <v>120</v>
      </c>
      <c r="E156" s="56" t="s">
        <v>553</v>
      </c>
      <c r="F156" s="56" t="s">
        <v>626</v>
      </c>
    </row>
    <row r="157" spans="1:6" ht="60" x14ac:dyDescent="0.3">
      <c r="A157" s="167" t="s">
        <v>46</v>
      </c>
      <c r="B157" s="54">
        <v>44</v>
      </c>
      <c r="C157" s="56" t="s">
        <v>592</v>
      </c>
      <c r="D157" s="56">
        <v>1</v>
      </c>
      <c r="E157" s="56" t="s">
        <v>120</v>
      </c>
      <c r="F157" s="56" t="s">
        <v>581</v>
      </c>
    </row>
    <row r="158" spans="1:6" ht="60" x14ac:dyDescent="0.3">
      <c r="A158" s="167" t="s">
        <v>46</v>
      </c>
      <c r="B158" s="54">
        <v>45</v>
      </c>
      <c r="C158" s="56" t="s">
        <v>593</v>
      </c>
      <c r="D158" s="56" t="s">
        <v>156</v>
      </c>
      <c r="E158" s="56" t="s">
        <v>185</v>
      </c>
      <c r="F158" s="56" t="s">
        <v>550</v>
      </c>
    </row>
    <row r="159" spans="1:6" ht="45" x14ac:dyDescent="0.3">
      <c r="A159" s="167" t="s">
        <v>46</v>
      </c>
      <c r="B159" s="56">
        <v>46</v>
      </c>
      <c r="C159" s="56" t="s">
        <v>594</v>
      </c>
      <c r="D159" s="56" t="s">
        <v>156</v>
      </c>
      <c r="E159" s="56" t="s">
        <v>185</v>
      </c>
      <c r="F159" s="56" t="s">
        <v>550</v>
      </c>
    </row>
    <row r="160" spans="1:6" ht="60" x14ac:dyDescent="0.3">
      <c r="A160" s="167" t="s">
        <v>46</v>
      </c>
      <c r="B160" s="54">
        <v>47</v>
      </c>
      <c r="C160" s="56" t="s">
        <v>595</v>
      </c>
      <c r="D160" s="56" t="s">
        <v>551</v>
      </c>
      <c r="E160" s="56" t="s">
        <v>575</v>
      </c>
      <c r="F160" s="56" t="s">
        <v>576</v>
      </c>
    </row>
    <row r="161" spans="1:6" ht="60" x14ac:dyDescent="0.3">
      <c r="A161" s="167" t="s">
        <v>46</v>
      </c>
      <c r="B161" s="54">
        <v>48</v>
      </c>
      <c r="C161" s="56" t="s">
        <v>596</v>
      </c>
      <c r="D161" s="56" t="s">
        <v>577</v>
      </c>
      <c r="E161" s="56" t="s">
        <v>578</v>
      </c>
      <c r="F161" s="56" t="s">
        <v>576</v>
      </c>
    </row>
    <row r="162" spans="1:6" ht="60" x14ac:dyDescent="0.3">
      <c r="A162" s="167" t="s">
        <v>46</v>
      </c>
      <c r="B162" s="56">
        <v>49</v>
      </c>
      <c r="C162" s="56" t="s">
        <v>597</v>
      </c>
      <c r="D162" s="56" t="s">
        <v>120</v>
      </c>
      <c r="E162" s="56" t="s">
        <v>579</v>
      </c>
      <c r="F162" s="56" t="s">
        <v>580</v>
      </c>
    </row>
    <row r="163" spans="1:6" ht="60" x14ac:dyDescent="0.3">
      <c r="A163" s="167" t="s">
        <v>46</v>
      </c>
      <c r="B163" s="54">
        <v>50</v>
      </c>
      <c r="C163" s="56" t="s">
        <v>598</v>
      </c>
      <c r="D163" s="56" t="s">
        <v>120</v>
      </c>
      <c r="E163" s="56" t="s">
        <v>561</v>
      </c>
      <c r="F163" s="56" t="s">
        <v>562</v>
      </c>
    </row>
    <row r="164" spans="1:6" ht="75" x14ac:dyDescent="0.3">
      <c r="A164" s="167" t="s">
        <v>46</v>
      </c>
      <c r="B164" s="54">
        <v>51</v>
      </c>
      <c r="C164" s="56" t="s">
        <v>582</v>
      </c>
      <c r="D164" s="56" t="s">
        <v>583</v>
      </c>
      <c r="E164" s="56" t="s">
        <v>584</v>
      </c>
      <c r="F164" s="56" t="s">
        <v>585</v>
      </c>
    </row>
    <row r="165" spans="1:6" ht="60" x14ac:dyDescent="0.3">
      <c r="A165" s="176" t="s">
        <v>46</v>
      </c>
      <c r="B165" s="56">
        <v>52</v>
      </c>
      <c r="C165" s="56" t="s">
        <v>586</v>
      </c>
      <c r="D165" s="56" t="s">
        <v>120</v>
      </c>
      <c r="E165" s="56" t="s">
        <v>429</v>
      </c>
      <c r="F165" s="56" t="s">
        <v>605</v>
      </c>
    </row>
    <row r="166" spans="1:6" ht="45" x14ac:dyDescent="0.3">
      <c r="A166" s="167" t="s">
        <v>46</v>
      </c>
      <c r="B166" s="54">
        <v>53</v>
      </c>
      <c r="C166" s="56" t="s">
        <v>556</v>
      </c>
      <c r="D166" s="56" t="s">
        <v>120</v>
      </c>
      <c r="E166" s="56" t="s">
        <v>554</v>
      </c>
      <c r="F166" s="56" t="s">
        <v>557</v>
      </c>
    </row>
    <row r="167" spans="1:6" ht="45" x14ac:dyDescent="0.3">
      <c r="A167" s="161" t="s">
        <v>46</v>
      </c>
      <c r="B167" s="54">
        <v>54</v>
      </c>
      <c r="C167" s="56" t="s">
        <v>602</v>
      </c>
      <c r="D167" s="56" t="s">
        <v>120</v>
      </c>
      <c r="E167" s="56" t="s">
        <v>603</v>
      </c>
      <c r="F167" s="56" t="s">
        <v>727</v>
      </c>
    </row>
    <row r="169" spans="1:6" ht="15" x14ac:dyDescent="0.3">
      <c r="A169" s="50" t="s">
        <v>45</v>
      </c>
      <c r="B169" s="51">
        <v>4.9000000000000004</v>
      </c>
    </row>
    <row r="170" spans="1:6" x14ac:dyDescent="0.3">
      <c r="A170" s="1" t="s">
        <v>46</v>
      </c>
      <c r="B170" s="52" t="s">
        <v>47</v>
      </c>
      <c r="C170" s="53" t="s">
        <v>48</v>
      </c>
      <c r="D170" s="53" t="s">
        <v>49</v>
      </c>
      <c r="E170" s="53" t="s">
        <v>46</v>
      </c>
      <c r="F170" s="53" t="s">
        <v>50</v>
      </c>
    </row>
    <row r="171" spans="1:6" ht="60" x14ac:dyDescent="0.3">
      <c r="A171" s="161" t="s">
        <v>46</v>
      </c>
      <c r="B171" s="172">
        <v>1</v>
      </c>
      <c r="C171" s="56" t="s">
        <v>627</v>
      </c>
      <c r="D171" s="56" t="s">
        <v>120</v>
      </c>
      <c r="E171" s="56" t="s">
        <v>252</v>
      </c>
      <c r="F171" s="56" t="s">
        <v>486</v>
      </c>
    </row>
    <row r="173" spans="1:6" ht="15" x14ac:dyDescent="0.3">
      <c r="A173" s="50" t="s">
        <v>45</v>
      </c>
      <c r="B173" s="51">
        <v>4.8</v>
      </c>
    </row>
    <row r="174" spans="1:6" x14ac:dyDescent="0.3">
      <c r="A174" s="1" t="s">
        <v>46</v>
      </c>
      <c r="B174" s="52" t="s">
        <v>47</v>
      </c>
      <c r="C174" s="53" t="s">
        <v>48</v>
      </c>
      <c r="D174" s="53" t="s">
        <v>49</v>
      </c>
      <c r="E174" s="53" t="s">
        <v>46</v>
      </c>
      <c r="F174" s="53" t="s">
        <v>50</v>
      </c>
    </row>
    <row r="175" spans="1:6" ht="45" x14ac:dyDescent="0.3">
      <c r="A175" s="167" t="s">
        <v>46</v>
      </c>
      <c r="B175" s="170">
        <v>1</v>
      </c>
      <c r="C175" s="171" t="s">
        <v>484</v>
      </c>
      <c r="D175" s="171" t="s">
        <v>480</v>
      </c>
      <c r="E175" s="171" t="s">
        <v>94</v>
      </c>
      <c r="F175" s="171" t="s">
        <v>481</v>
      </c>
    </row>
    <row r="176" spans="1:6" ht="60" x14ac:dyDescent="0.3">
      <c r="A176" s="161" t="s">
        <v>46</v>
      </c>
      <c r="B176" s="172">
        <v>2</v>
      </c>
      <c r="C176" s="56" t="s">
        <v>484</v>
      </c>
      <c r="D176" s="56" t="s">
        <v>120</v>
      </c>
      <c r="E176" s="56" t="s">
        <v>482</v>
      </c>
      <c r="F176" s="56" t="s">
        <v>483</v>
      </c>
    </row>
    <row r="178" spans="1:6" ht="15" x14ac:dyDescent="0.3">
      <c r="A178" s="50" t="s">
        <v>45</v>
      </c>
      <c r="B178" s="51">
        <v>4.5999999999999996</v>
      </c>
    </row>
    <row r="179" spans="1:6" x14ac:dyDescent="0.3">
      <c r="A179" s="1" t="s">
        <v>46</v>
      </c>
      <c r="B179" s="52" t="s">
        <v>47</v>
      </c>
      <c r="C179" s="53" t="s">
        <v>48</v>
      </c>
      <c r="D179" s="53" t="s">
        <v>49</v>
      </c>
      <c r="E179" s="53" t="s">
        <v>46</v>
      </c>
      <c r="F179" s="53" t="s">
        <v>50</v>
      </c>
    </row>
    <row r="180" spans="1:6" ht="120" x14ac:dyDescent="0.3">
      <c r="A180" s="167" t="s">
        <v>46</v>
      </c>
      <c r="B180" s="170">
        <v>1</v>
      </c>
      <c r="C180" s="171" t="s">
        <v>478</v>
      </c>
      <c r="D180" s="171" t="s">
        <v>379</v>
      </c>
      <c r="E180" s="171" t="s">
        <v>475</v>
      </c>
      <c r="F180" s="171" t="s">
        <v>476</v>
      </c>
    </row>
    <row r="181" spans="1:6" ht="45" x14ac:dyDescent="0.3">
      <c r="A181" s="161" t="s">
        <v>46</v>
      </c>
      <c r="B181" s="172">
        <v>2</v>
      </c>
      <c r="C181" s="56" t="s">
        <v>628</v>
      </c>
      <c r="D181" s="56" t="s">
        <v>375</v>
      </c>
      <c r="E181" s="56" t="s">
        <v>94</v>
      </c>
      <c r="F181" s="56" t="s">
        <v>477</v>
      </c>
    </row>
    <row r="183" spans="1:6" ht="15" x14ac:dyDescent="0.3">
      <c r="A183" s="50" t="s">
        <v>45</v>
      </c>
      <c r="B183" s="51">
        <v>4.5</v>
      </c>
    </row>
    <row r="184" spans="1:6" x14ac:dyDescent="0.3">
      <c r="A184" s="1" t="s">
        <v>46</v>
      </c>
      <c r="B184" s="52" t="s">
        <v>47</v>
      </c>
      <c r="C184" s="53" t="s">
        <v>48</v>
      </c>
      <c r="D184" s="53" t="s">
        <v>49</v>
      </c>
      <c r="E184" s="53" t="s">
        <v>46</v>
      </c>
      <c r="F184" s="53" t="s">
        <v>50</v>
      </c>
    </row>
    <row r="185" spans="1:6" ht="135" x14ac:dyDescent="0.3">
      <c r="A185" s="167" t="s">
        <v>46</v>
      </c>
      <c r="B185" s="170">
        <v>1</v>
      </c>
      <c r="C185" s="171" t="s">
        <v>473</v>
      </c>
      <c r="D185" s="171" t="s">
        <v>120</v>
      </c>
      <c r="E185" s="171" t="s">
        <v>474</v>
      </c>
      <c r="F185" s="171" t="s">
        <v>469</v>
      </c>
    </row>
    <row r="186" spans="1:6" ht="30" x14ac:dyDescent="0.3">
      <c r="A186" s="161" t="s">
        <v>46</v>
      </c>
      <c r="B186" s="172">
        <v>2</v>
      </c>
      <c r="C186" s="56" t="s">
        <v>470</v>
      </c>
      <c r="D186" s="56" t="s">
        <v>120</v>
      </c>
      <c r="E186" s="56" t="s">
        <v>471</v>
      </c>
      <c r="F186" s="56" t="s">
        <v>472</v>
      </c>
    </row>
    <row r="188" spans="1:6" ht="15" x14ac:dyDescent="0.3">
      <c r="A188" s="50" t="s">
        <v>45</v>
      </c>
      <c r="B188" s="51">
        <v>4.4000000000000004</v>
      </c>
    </row>
    <row r="189" spans="1:6" x14ac:dyDescent="0.3">
      <c r="A189" s="1" t="s">
        <v>46</v>
      </c>
      <c r="B189" s="52" t="s">
        <v>47</v>
      </c>
      <c r="C189" s="53" t="s">
        <v>48</v>
      </c>
      <c r="D189" s="53" t="s">
        <v>49</v>
      </c>
      <c r="E189" s="53" t="s">
        <v>46</v>
      </c>
      <c r="F189" s="53" t="s">
        <v>50</v>
      </c>
    </row>
    <row r="190" spans="1:6" ht="45" x14ac:dyDescent="0.3">
      <c r="A190" s="167" t="s">
        <v>46</v>
      </c>
      <c r="B190" s="170">
        <v>1</v>
      </c>
      <c r="C190" s="171" t="s">
        <v>460</v>
      </c>
      <c r="D190" s="171" t="s">
        <v>450</v>
      </c>
      <c r="E190" s="171" t="s">
        <v>461</v>
      </c>
      <c r="F190" s="171" t="s">
        <v>451</v>
      </c>
    </row>
    <row r="191" spans="1:6" ht="45" x14ac:dyDescent="0.3">
      <c r="A191" s="167" t="s">
        <v>46</v>
      </c>
      <c r="B191" s="170">
        <v>2</v>
      </c>
      <c r="C191" s="171" t="s">
        <v>456</v>
      </c>
      <c r="D191" s="171" t="s">
        <v>120</v>
      </c>
      <c r="E191" s="171" t="s">
        <v>457</v>
      </c>
      <c r="F191" s="171" t="s">
        <v>458</v>
      </c>
    </row>
    <row r="192" spans="1:6" ht="45" x14ac:dyDescent="0.3">
      <c r="A192" s="167" t="s">
        <v>46</v>
      </c>
      <c r="B192" s="170">
        <v>3</v>
      </c>
      <c r="C192" s="171" t="s">
        <v>462</v>
      </c>
      <c r="D192" s="171" t="s">
        <v>52</v>
      </c>
      <c r="E192" s="171" t="s">
        <v>463</v>
      </c>
      <c r="F192" s="171" t="s">
        <v>629</v>
      </c>
    </row>
    <row r="193" spans="1:6" ht="60" x14ac:dyDescent="0.3">
      <c r="A193" s="161" t="s">
        <v>46</v>
      </c>
      <c r="B193" s="172">
        <v>4</v>
      </c>
      <c r="C193" s="56" t="s">
        <v>464</v>
      </c>
      <c r="D193" s="56" t="s">
        <v>465</v>
      </c>
      <c r="E193" s="56" t="s">
        <v>466</v>
      </c>
      <c r="F193" s="56" t="s">
        <v>467</v>
      </c>
    </row>
    <row r="195" spans="1:6" ht="15" x14ac:dyDescent="0.3">
      <c r="A195" s="50" t="s">
        <v>45</v>
      </c>
      <c r="B195" s="51">
        <v>4.3</v>
      </c>
    </row>
    <row r="196" spans="1:6" x14ac:dyDescent="0.3">
      <c r="A196" s="1" t="s">
        <v>46</v>
      </c>
      <c r="B196" s="52" t="s">
        <v>47</v>
      </c>
      <c r="C196" s="53" t="s">
        <v>48</v>
      </c>
      <c r="D196" s="53" t="s">
        <v>49</v>
      </c>
      <c r="E196" s="53" t="s">
        <v>46</v>
      </c>
      <c r="F196" s="53" t="s">
        <v>50</v>
      </c>
    </row>
    <row r="197" spans="1:6" ht="30" x14ac:dyDescent="0.3">
      <c r="A197" s="5" t="s">
        <v>46</v>
      </c>
      <c r="B197" s="170">
        <v>1</v>
      </c>
      <c r="C197" s="171" t="s">
        <v>445</v>
      </c>
      <c r="D197" s="171" t="s">
        <v>167</v>
      </c>
      <c r="E197" s="171" t="s">
        <v>156</v>
      </c>
      <c r="F197" s="171" t="s">
        <v>446</v>
      </c>
    </row>
    <row r="198" spans="1:6" ht="30" x14ac:dyDescent="0.3">
      <c r="A198" s="10" t="s">
        <v>46</v>
      </c>
      <c r="B198" s="172">
        <v>2</v>
      </c>
      <c r="C198" s="56" t="s">
        <v>447</v>
      </c>
      <c r="D198" s="56" t="s">
        <v>253</v>
      </c>
      <c r="E198" s="56" t="s">
        <v>156</v>
      </c>
      <c r="F198" s="56" t="s">
        <v>446</v>
      </c>
    </row>
    <row r="200" spans="1:6" ht="15" x14ac:dyDescent="0.3">
      <c r="A200" s="50" t="s">
        <v>45</v>
      </c>
      <c r="B200" s="51">
        <v>4.2</v>
      </c>
    </row>
    <row r="201" spans="1:6" x14ac:dyDescent="0.3">
      <c r="A201" s="1" t="s">
        <v>46</v>
      </c>
      <c r="B201" s="52" t="s">
        <v>47</v>
      </c>
      <c r="C201" s="53" t="s">
        <v>48</v>
      </c>
      <c r="D201" s="53" t="s">
        <v>49</v>
      </c>
      <c r="E201" s="53" t="s">
        <v>46</v>
      </c>
      <c r="F201" s="53" t="s">
        <v>50</v>
      </c>
    </row>
    <row r="202" spans="1:6" ht="60" x14ac:dyDescent="0.3">
      <c r="A202" s="5" t="s">
        <v>46</v>
      </c>
      <c r="B202" s="170">
        <v>1</v>
      </c>
      <c r="C202" s="171" t="s">
        <v>426</v>
      </c>
      <c r="D202" s="171" t="s">
        <v>120</v>
      </c>
      <c r="E202" s="171" t="s">
        <v>427</v>
      </c>
      <c r="F202" s="171" t="s">
        <v>431</v>
      </c>
    </row>
    <row r="203" spans="1:6" ht="60" x14ac:dyDescent="0.3">
      <c r="A203" s="5" t="s">
        <v>46</v>
      </c>
      <c r="B203" s="70">
        <v>2</v>
      </c>
      <c r="C203" s="57" t="s">
        <v>428</v>
      </c>
      <c r="D203" s="57" t="s">
        <v>120</v>
      </c>
      <c r="E203" s="57" t="s">
        <v>429</v>
      </c>
      <c r="F203" s="57" t="s">
        <v>438</v>
      </c>
    </row>
    <row r="204" spans="1:6" ht="60" x14ac:dyDescent="0.3">
      <c r="A204" s="5" t="s">
        <v>46</v>
      </c>
      <c r="B204" s="70">
        <v>3</v>
      </c>
      <c r="C204" s="57" t="s">
        <v>430</v>
      </c>
      <c r="D204" s="57" t="s">
        <v>120</v>
      </c>
      <c r="E204" s="57" t="s">
        <v>429</v>
      </c>
      <c r="F204" s="57" t="s">
        <v>439</v>
      </c>
    </row>
    <row r="205" spans="1:6" ht="60" x14ac:dyDescent="0.3">
      <c r="A205" s="5" t="s">
        <v>46</v>
      </c>
      <c r="B205" s="170">
        <v>4</v>
      </c>
      <c r="C205" s="171" t="s">
        <v>432</v>
      </c>
      <c r="D205" s="171" t="s">
        <v>120</v>
      </c>
      <c r="E205" s="171" t="s">
        <v>427</v>
      </c>
      <c r="F205" s="171" t="s">
        <v>431</v>
      </c>
    </row>
    <row r="206" spans="1:6" ht="60" x14ac:dyDescent="0.3">
      <c r="A206" s="5" t="s">
        <v>46</v>
      </c>
      <c r="B206" s="70">
        <v>5</v>
      </c>
      <c r="C206" s="57" t="s">
        <v>433</v>
      </c>
      <c r="D206" s="57" t="s">
        <v>120</v>
      </c>
      <c r="E206" s="57" t="s">
        <v>429</v>
      </c>
      <c r="F206" s="57" t="s">
        <v>438</v>
      </c>
    </row>
    <row r="207" spans="1:6" ht="60" x14ac:dyDescent="0.3">
      <c r="A207" s="5" t="s">
        <v>46</v>
      </c>
      <c r="B207" s="70">
        <v>6</v>
      </c>
      <c r="C207" s="57" t="s">
        <v>434</v>
      </c>
      <c r="D207" s="57" t="s">
        <v>120</v>
      </c>
      <c r="E207" s="57" t="s">
        <v>429</v>
      </c>
      <c r="F207" s="57" t="s">
        <v>439</v>
      </c>
    </row>
    <row r="209" spans="1:6" ht="15" x14ac:dyDescent="0.3">
      <c r="A209" s="50" t="s">
        <v>45</v>
      </c>
      <c r="B209" s="51">
        <v>4.0999999999999996</v>
      </c>
    </row>
    <row r="210" spans="1:6" x14ac:dyDescent="0.3">
      <c r="A210" s="1" t="s">
        <v>46</v>
      </c>
      <c r="B210" s="52" t="s">
        <v>47</v>
      </c>
      <c r="C210" s="53" t="s">
        <v>48</v>
      </c>
      <c r="D210" s="53" t="s">
        <v>49</v>
      </c>
      <c r="E210" s="53" t="s">
        <v>46</v>
      </c>
      <c r="F210" s="53" t="s">
        <v>50</v>
      </c>
    </row>
    <row r="211" spans="1:6" ht="75" x14ac:dyDescent="0.3">
      <c r="A211" s="5" t="s">
        <v>46</v>
      </c>
      <c r="B211" s="170">
        <v>1</v>
      </c>
      <c r="C211" s="171" t="s">
        <v>425</v>
      </c>
      <c r="D211" s="171" t="s">
        <v>253</v>
      </c>
      <c r="E211" s="171" t="s">
        <v>120</v>
      </c>
      <c r="F211" s="171" t="s">
        <v>410</v>
      </c>
    </row>
    <row r="212" spans="1:6" ht="90" x14ac:dyDescent="0.3">
      <c r="A212" s="5" t="s">
        <v>46</v>
      </c>
      <c r="B212" s="70">
        <v>2</v>
      </c>
      <c r="C212" s="57" t="s">
        <v>411</v>
      </c>
      <c r="D212" s="57" t="s">
        <v>413</v>
      </c>
      <c r="E212" s="57" t="s">
        <v>412</v>
      </c>
      <c r="F212" s="57" t="s">
        <v>414</v>
      </c>
    </row>
    <row r="213" spans="1:6" ht="60" x14ac:dyDescent="0.3">
      <c r="A213" s="5" t="s">
        <v>46</v>
      </c>
      <c r="B213" s="70">
        <v>3</v>
      </c>
      <c r="C213" s="57" t="s">
        <v>415</v>
      </c>
      <c r="D213" s="57" t="s">
        <v>416</v>
      </c>
      <c r="E213" s="57" t="s">
        <v>120</v>
      </c>
      <c r="F213" s="57" t="s">
        <v>417</v>
      </c>
    </row>
    <row r="214" spans="1:6" ht="60" x14ac:dyDescent="0.3">
      <c r="A214" s="10" t="s">
        <v>46</v>
      </c>
      <c r="B214" s="70">
        <v>4</v>
      </c>
      <c r="C214" s="57" t="s">
        <v>423</v>
      </c>
      <c r="D214" s="57" t="s">
        <v>120</v>
      </c>
      <c r="E214" s="57" t="s">
        <v>424</v>
      </c>
      <c r="F214" s="57" t="s">
        <v>422</v>
      </c>
    </row>
    <row r="216" spans="1:6" ht="15" x14ac:dyDescent="0.3">
      <c r="A216" s="50" t="s">
        <v>45</v>
      </c>
      <c r="B216" s="51">
        <v>4</v>
      </c>
    </row>
    <row r="217" spans="1:6" x14ac:dyDescent="0.3">
      <c r="A217" s="1" t="s">
        <v>46</v>
      </c>
      <c r="B217" s="52" t="s">
        <v>47</v>
      </c>
      <c r="C217" s="53" t="s">
        <v>48</v>
      </c>
      <c r="D217" s="53" t="s">
        <v>49</v>
      </c>
      <c r="E217" s="53" t="s">
        <v>46</v>
      </c>
      <c r="F217" s="53" t="s">
        <v>50</v>
      </c>
    </row>
    <row r="218" spans="1:6" ht="75" x14ac:dyDescent="0.3">
      <c r="A218" s="167" t="s">
        <v>46</v>
      </c>
      <c r="B218" s="57">
        <v>1</v>
      </c>
      <c r="C218" s="58" t="s">
        <v>69</v>
      </c>
      <c r="D218" s="56" t="s">
        <v>52</v>
      </c>
      <c r="E218" s="59" t="s">
        <v>386</v>
      </c>
      <c r="F218" s="59" t="s">
        <v>387</v>
      </c>
    </row>
    <row r="219" spans="1:6" ht="45" x14ac:dyDescent="0.3">
      <c r="A219" s="167" t="s">
        <v>46</v>
      </c>
      <c r="B219" s="57">
        <v>2</v>
      </c>
      <c r="C219" s="58" t="s">
        <v>69</v>
      </c>
      <c r="D219" s="56" t="s">
        <v>52</v>
      </c>
      <c r="E219" s="59" t="s">
        <v>388</v>
      </c>
      <c r="F219" s="59" t="s">
        <v>389</v>
      </c>
    </row>
    <row r="220" spans="1:6" ht="45" x14ac:dyDescent="0.3">
      <c r="A220" s="167" t="s">
        <v>46</v>
      </c>
      <c r="B220" s="57">
        <v>3</v>
      </c>
      <c r="C220" s="58" t="s">
        <v>400</v>
      </c>
      <c r="D220" s="56" t="s">
        <v>399</v>
      </c>
      <c r="E220" s="59" t="s">
        <v>52</v>
      </c>
      <c r="F220" s="59" t="s">
        <v>440</v>
      </c>
    </row>
    <row r="221" spans="1:6" ht="30" x14ac:dyDescent="0.3">
      <c r="A221" s="167" t="s">
        <v>46</v>
      </c>
      <c r="B221" s="57">
        <v>4</v>
      </c>
      <c r="C221" s="58" t="s">
        <v>401</v>
      </c>
      <c r="D221" s="56" t="s">
        <v>262</v>
      </c>
      <c r="E221" s="59" t="s">
        <v>402</v>
      </c>
      <c r="F221" s="59" t="s">
        <v>441</v>
      </c>
    </row>
    <row r="222" spans="1:6" ht="45" x14ac:dyDescent="0.3">
      <c r="A222" s="161" t="s">
        <v>46</v>
      </c>
      <c r="B222" s="57">
        <v>5</v>
      </c>
      <c r="C222" s="58" t="s">
        <v>404</v>
      </c>
      <c r="D222" s="56" t="s">
        <v>52</v>
      </c>
      <c r="E222" s="59" t="s">
        <v>156</v>
      </c>
      <c r="F222" s="59" t="s">
        <v>403</v>
      </c>
    </row>
    <row r="224" spans="1:6" ht="15" x14ac:dyDescent="0.3">
      <c r="A224" s="50" t="s">
        <v>45</v>
      </c>
      <c r="B224" s="51">
        <v>3.8</v>
      </c>
    </row>
    <row r="225" spans="1:6" x14ac:dyDescent="0.3">
      <c r="A225" s="1" t="s">
        <v>46</v>
      </c>
      <c r="B225" s="52" t="s">
        <v>47</v>
      </c>
      <c r="C225" s="53" t="s">
        <v>48</v>
      </c>
      <c r="D225" s="53" t="s">
        <v>49</v>
      </c>
      <c r="E225" s="53" t="s">
        <v>46</v>
      </c>
      <c r="F225" s="53" t="s">
        <v>50</v>
      </c>
    </row>
    <row r="226" spans="1:6" ht="120" x14ac:dyDescent="0.3">
      <c r="A226" s="10" t="s">
        <v>46</v>
      </c>
      <c r="B226" s="72">
        <v>1</v>
      </c>
      <c r="C226" s="73" t="s">
        <v>393</v>
      </c>
      <c r="D226" s="73" t="s">
        <v>394</v>
      </c>
      <c r="E226" s="73" t="s">
        <v>395</v>
      </c>
      <c r="F226" s="73" t="s">
        <v>396</v>
      </c>
    </row>
    <row r="228" spans="1:6" ht="15" x14ac:dyDescent="0.3">
      <c r="A228" s="50" t="s">
        <v>45</v>
      </c>
      <c r="B228" s="51">
        <v>3.7</v>
      </c>
    </row>
    <row r="229" spans="1:6" x14ac:dyDescent="0.3">
      <c r="A229" s="1" t="s">
        <v>46</v>
      </c>
      <c r="B229" s="52" t="s">
        <v>47</v>
      </c>
      <c r="C229" s="53" t="s">
        <v>48</v>
      </c>
      <c r="D229" s="53" t="s">
        <v>49</v>
      </c>
      <c r="E229" s="53" t="s">
        <v>46</v>
      </c>
      <c r="F229" s="53" t="s">
        <v>50</v>
      </c>
    </row>
    <row r="230" spans="1:6" ht="60" x14ac:dyDescent="0.3">
      <c r="A230" s="5" t="s">
        <v>46</v>
      </c>
      <c r="B230" s="72">
        <v>1</v>
      </c>
      <c r="C230" s="73" t="s">
        <v>69</v>
      </c>
      <c r="D230" s="73" t="s">
        <v>52</v>
      </c>
      <c r="E230" s="73" t="s">
        <v>385</v>
      </c>
      <c r="F230" s="73" t="s">
        <v>384</v>
      </c>
    </row>
    <row r="231" spans="1:6" ht="30" x14ac:dyDescent="0.3">
      <c r="A231" s="10" t="s">
        <v>46</v>
      </c>
      <c r="B231" s="72">
        <v>2</v>
      </c>
      <c r="C231" s="73" t="s">
        <v>376</v>
      </c>
      <c r="D231" s="73" t="s">
        <v>52</v>
      </c>
      <c r="E231" s="73" t="s">
        <v>377</v>
      </c>
      <c r="F231" s="73" t="s">
        <v>378</v>
      </c>
    </row>
    <row r="233" spans="1:6" ht="15" x14ac:dyDescent="0.3">
      <c r="A233" s="50" t="s">
        <v>45</v>
      </c>
      <c r="B233" s="51">
        <v>3.4</v>
      </c>
    </row>
    <row r="234" spans="1:6" x14ac:dyDescent="0.3">
      <c r="A234" s="1" t="s">
        <v>46</v>
      </c>
      <c r="B234" s="52" t="s">
        <v>47</v>
      </c>
      <c r="C234" s="53" t="s">
        <v>48</v>
      </c>
      <c r="D234" s="53" t="s">
        <v>49</v>
      </c>
      <c r="E234" s="53" t="s">
        <v>46</v>
      </c>
      <c r="F234" s="53" t="s">
        <v>50</v>
      </c>
    </row>
    <row r="235" spans="1:6" ht="60" x14ac:dyDescent="0.3">
      <c r="A235" s="5" t="s">
        <v>46</v>
      </c>
      <c r="B235" s="72">
        <v>1</v>
      </c>
      <c r="C235" s="73" t="s">
        <v>369</v>
      </c>
      <c r="D235" s="73" t="s">
        <v>370</v>
      </c>
      <c r="E235" s="73" t="s">
        <v>134</v>
      </c>
      <c r="F235" s="73" t="s">
        <v>442</v>
      </c>
    </row>
    <row r="236" spans="1:6" ht="30" x14ac:dyDescent="0.3">
      <c r="A236" s="167" t="s">
        <v>46</v>
      </c>
      <c r="B236" s="57">
        <v>2</v>
      </c>
      <c r="C236" s="59" t="s">
        <v>355</v>
      </c>
      <c r="D236" s="57" t="s">
        <v>353</v>
      </c>
      <c r="E236" s="59" t="s">
        <v>354</v>
      </c>
      <c r="F236" s="59" t="s">
        <v>359</v>
      </c>
    </row>
    <row r="237" spans="1:6" ht="45" x14ac:dyDescent="0.3">
      <c r="A237" s="167" t="s">
        <v>46</v>
      </c>
      <c r="B237" s="57">
        <v>3</v>
      </c>
      <c r="C237" s="59" t="s">
        <v>372</v>
      </c>
      <c r="D237" s="162" t="s">
        <v>356</v>
      </c>
      <c r="E237" s="162" t="s">
        <v>357</v>
      </c>
      <c r="F237" s="59" t="s">
        <v>358</v>
      </c>
    </row>
    <row r="238" spans="1:6" ht="75" x14ac:dyDescent="0.3">
      <c r="A238" s="161" t="s">
        <v>46</v>
      </c>
      <c r="B238" s="57">
        <v>4</v>
      </c>
      <c r="C238" s="59" t="s">
        <v>367</v>
      </c>
      <c r="D238" s="162" t="s">
        <v>153</v>
      </c>
      <c r="E238" s="162" t="s">
        <v>154</v>
      </c>
      <c r="F238" s="59" t="s">
        <v>371</v>
      </c>
    </row>
    <row r="240" spans="1:6" ht="15" x14ac:dyDescent="0.3">
      <c r="A240" s="50" t="s">
        <v>45</v>
      </c>
      <c r="B240" s="51">
        <v>3.3</v>
      </c>
    </row>
    <row r="241" spans="1:6" x14ac:dyDescent="0.3">
      <c r="A241" s="1" t="s">
        <v>46</v>
      </c>
      <c r="B241" s="52" t="s">
        <v>47</v>
      </c>
      <c r="C241" s="53" t="s">
        <v>48</v>
      </c>
      <c r="D241" s="53" t="s">
        <v>49</v>
      </c>
      <c r="E241" s="53" t="s">
        <v>46</v>
      </c>
      <c r="F241" s="53" t="s">
        <v>50</v>
      </c>
    </row>
    <row r="242" spans="1:6" ht="60" x14ac:dyDescent="0.3">
      <c r="A242" s="167" t="s">
        <v>46</v>
      </c>
      <c r="B242" s="57">
        <v>1</v>
      </c>
      <c r="C242" s="59" t="s">
        <v>342</v>
      </c>
      <c r="D242" s="57" t="s">
        <v>339</v>
      </c>
      <c r="E242" s="59" t="s">
        <v>340</v>
      </c>
      <c r="F242" s="59" t="s">
        <v>341</v>
      </c>
    </row>
    <row r="243" spans="1:6" ht="45" x14ac:dyDescent="0.3">
      <c r="A243" s="167" t="s">
        <v>46</v>
      </c>
      <c r="B243" s="57">
        <v>2</v>
      </c>
      <c r="C243" s="59" t="s">
        <v>347</v>
      </c>
      <c r="D243" s="162" t="s">
        <v>52</v>
      </c>
      <c r="E243" s="59" t="s">
        <v>345</v>
      </c>
      <c r="F243" s="59" t="s">
        <v>346</v>
      </c>
    </row>
    <row r="244" spans="1:6" ht="30" x14ac:dyDescent="0.3">
      <c r="A244" s="167" t="s">
        <v>46</v>
      </c>
      <c r="B244" s="57">
        <v>3</v>
      </c>
      <c r="C244" s="59" t="s">
        <v>349</v>
      </c>
      <c r="D244" s="162" t="s">
        <v>44</v>
      </c>
      <c r="E244" s="59" t="s">
        <v>348</v>
      </c>
      <c r="F244" s="59" t="s">
        <v>350</v>
      </c>
    </row>
    <row r="245" spans="1:6" ht="60" x14ac:dyDescent="0.3">
      <c r="A245" s="161" t="s">
        <v>46</v>
      </c>
      <c r="B245" s="57">
        <v>4</v>
      </c>
      <c r="C245" s="58" t="s">
        <v>351</v>
      </c>
      <c r="D245" s="162" t="s">
        <v>153</v>
      </c>
      <c r="E245" s="162" t="s">
        <v>154</v>
      </c>
      <c r="F245" s="59" t="s">
        <v>352</v>
      </c>
    </row>
    <row r="247" spans="1:6" ht="15" x14ac:dyDescent="0.3">
      <c r="A247" s="50" t="s">
        <v>45</v>
      </c>
      <c r="B247" s="51">
        <v>3.2</v>
      </c>
    </row>
    <row r="248" spans="1:6" x14ac:dyDescent="0.3">
      <c r="A248" s="1" t="s">
        <v>46</v>
      </c>
      <c r="B248" s="52" t="s">
        <v>47</v>
      </c>
      <c r="C248" s="53" t="s">
        <v>48</v>
      </c>
      <c r="D248" s="53" t="s">
        <v>49</v>
      </c>
      <c r="E248" s="53" t="s">
        <v>46</v>
      </c>
      <c r="F248" s="53" t="s">
        <v>50</v>
      </c>
    </row>
    <row r="249" spans="1:6" ht="30" x14ac:dyDescent="0.3">
      <c r="A249" s="161" t="s">
        <v>46</v>
      </c>
      <c r="B249" s="57">
        <v>1</v>
      </c>
      <c r="C249" s="58" t="s">
        <v>328</v>
      </c>
      <c r="D249" s="162" t="s">
        <v>52</v>
      </c>
      <c r="E249" s="162" t="s">
        <v>329</v>
      </c>
      <c r="F249" s="59" t="s">
        <v>330</v>
      </c>
    </row>
    <row r="251" spans="1:6" ht="15" x14ac:dyDescent="0.3">
      <c r="A251" s="50" t="s">
        <v>45</v>
      </c>
      <c r="B251" s="51">
        <v>3.1</v>
      </c>
    </row>
    <row r="252" spans="1:6" x14ac:dyDescent="0.3">
      <c r="A252" s="1" t="s">
        <v>46</v>
      </c>
      <c r="B252" s="52" t="s">
        <v>47</v>
      </c>
      <c r="C252" s="53" t="s">
        <v>48</v>
      </c>
      <c r="D252" s="53" t="s">
        <v>49</v>
      </c>
      <c r="E252" s="53" t="s">
        <v>46</v>
      </c>
      <c r="F252" s="53" t="s">
        <v>50</v>
      </c>
    </row>
    <row r="253" spans="1:6" ht="30" x14ac:dyDescent="0.3">
      <c r="A253" s="10" t="s">
        <v>46</v>
      </c>
      <c r="B253" s="57">
        <v>1</v>
      </c>
      <c r="C253" s="58" t="s">
        <v>317</v>
      </c>
      <c r="D253" s="56" t="s">
        <v>30</v>
      </c>
      <c r="E253" s="59" t="s">
        <v>316</v>
      </c>
      <c r="F253" s="59" t="s">
        <v>318</v>
      </c>
    </row>
    <row r="254" spans="1:6" ht="30" x14ac:dyDescent="0.3">
      <c r="A254" s="10" t="s">
        <v>46</v>
      </c>
      <c r="B254" s="57">
        <v>2</v>
      </c>
      <c r="C254" s="58" t="s">
        <v>322</v>
      </c>
      <c r="D254" s="56" t="s">
        <v>321</v>
      </c>
      <c r="E254" s="59" t="s">
        <v>319</v>
      </c>
      <c r="F254" s="59" t="s">
        <v>320</v>
      </c>
    </row>
    <row r="256" spans="1:6" ht="15" x14ac:dyDescent="0.3">
      <c r="A256" s="50" t="s">
        <v>45</v>
      </c>
      <c r="B256" s="51">
        <v>3</v>
      </c>
    </row>
    <row r="257" spans="1:18" x14ac:dyDescent="0.3">
      <c r="A257" s="1" t="s">
        <v>46</v>
      </c>
      <c r="B257" s="52" t="s">
        <v>47</v>
      </c>
      <c r="C257" s="53" t="s">
        <v>48</v>
      </c>
      <c r="D257" s="53" t="s">
        <v>49</v>
      </c>
      <c r="E257" s="53" t="s">
        <v>46</v>
      </c>
      <c r="F257" s="53" t="s">
        <v>50</v>
      </c>
    </row>
    <row r="258" spans="1:18" ht="45" x14ac:dyDescent="0.3">
      <c r="A258" s="5" t="s">
        <v>46</v>
      </c>
      <c r="B258" s="54">
        <v>1</v>
      </c>
      <c r="C258" s="55" t="s">
        <v>51</v>
      </c>
      <c r="D258" s="56" t="s">
        <v>52</v>
      </c>
      <c r="E258" s="55" t="s">
        <v>53</v>
      </c>
      <c r="F258" s="55" t="s">
        <v>54</v>
      </c>
    </row>
    <row r="259" spans="1:18" ht="15" x14ac:dyDescent="0.3">
      <c r="A259" s="5" t="s">
        <v>46</v>
      </c>
      <c r="B259" s="57">
        <v>2</v>
      </c>
      <c r="C259" s="58" t="s">
        <v>51</v>
      </c>
      <c r="D259" s="56" t="s">
        <v>52</v>
      </c>
      <c r="E259" s="59" t="s">
        <v>55</v>
      </c>
      <c r="F259" s="59" t="s">
        <v>56</v>
      </c>
    </row>
    <row r="260" spans="1:18" ht="30" x14ac:dyDescent="0.3">
      <c r="A260" s="5" t="s">
        <v>46</v>
      </c>
      <c r="B260" s="57">
        <v>3</v>
      </c>
      <c r="C260" s="58" t="s">
        <v>302</v>
      </c>
      <c r="D260" s="56" t="s">
        <v>187</v>
      </c>
      <c r="E260" s="59" t="s">
        <v>186</v>
      </c>
      <c r="F260" s="59" t="s">
        <v>303</v>
      </c>
    </row>
    <row r="261" spans="1:18" ht="30" x14ac:dyDescent="0.3">
      <c r="A261" s="5" t="s">
        <v>46</v>
      </c>
      <c r="B261" s="54">
        <v>4</v>
      </c>
      <c r="C261" s="58" t="s">
        <v>57</v>
      </c>
      <c r="D261" s="56" t="s">
        <v>52</v>
      </c>
      <c r="E261" s="59" t="s">
        <v>58</v>
      </c>
      <c r="F261" s="59" t="s">
        <v>59</v>
      </c>
    </row>
    <row r="262" spans="1:18" ht="30" x14ac:dyDescent="0.3">
      <c r="A262" s="5" t="s">
        <v>46</v>
      </c>
      <c r="B262" s="57">
        <v>5</v>
      </c>
      <c r="C262" s="58" t="s">
        <v>267</v>
      </c>
      <c r="D262" s="56" t="s">
        <v>268</v>
      </c>
      <c r="E262" s="56" t="s">
        <v>266</v>
      </c>
      <c r="F262" s="59" t="s">
        <v>269</v>
      </c>
    </row>
    <row r="263" spans="1:18" ht="60" x14ac:dyDescent="0.3">
      <c r="A263" s="5" t="s">
        <v>46</v>
      </c>
      <c r="B263" s="57">
        <v>6</v>
      </c>
      <c r="C263" s="58" t="s">
        <v>267</v>
      </c>
      <c r="D263" s="56" t="s">
        <v>264</v>
      </c>
      <c r="E263" s="56" t="s">
        <v>265</v>
      </c>
      <c r="F263" s="59" t="s">
        <v>728</v>
      </c>
    </row>
    <row r="264" spans="1:18" ht="75" x14ac:dyDescent="0.3">
      <c r="A264" s="5" t="s">
        <v>46</v>
      </c>
      <c r="B264" s="54">
        <v>7</v>
      </c>
      <c r="C264" s="58" t="s">
        <v>180</v>
      </c>
      <c r="D264" s="56" t="s">
        <v>270</v>
      </c>
      <c r="E264" s="56" t="s">
        <v>94</v>
      </c>
      <c r="F264" s="59" t="s">
        <v>728</v>
      </c>
    </row>
    <row r="265" spans="1:18" ht="45" x14ac:dyDescent="0.3">
      <c r="A265" s="5" t="s">
        <v>46</v>
      </c>
      <c r="B265" s="57">
        <v>8</v>
      </c>
      <c r="C265" s="58" t="s">
        <v>271</v>
      </c>
      <c r="D265" s="56" t="s">
        <v>272</v>
      </c>
      <c r="E265" s="59" t="s">
        <v>273</v>
      </c>
      <c r="F265" s="59" t="s">
        <v>274</v>
      </c>
    </row>
    <row r="266" spans="1:18" ht="30" x14ac:dyDescent="0.3">
      <c r="A266" s="154" t="s">
        <v>46</v>
      </c>
      <c r="B266" s="57">
        <v>9</v>
      </c>
      <c r="C266" s="58" t="s">
        <v>69</v>
      </c>
      <c r="D266" s="143" t="s">
        <v>52</v>
      </c>
      <c r="E266" s="59" t="s">
        <v>290</v>
      </c>
      <c r="F266" s="59" t="s">
        <v>291</v>
      </c>
      <c r="G266"/>
      <c r="H266"/>
      <c r="I266"/>
      <c r="J266"/>
      <c r="K266"/>
      <c r="L266"/>
      <c r="M266"/>
      <c r="N266"/>
      <c r="O266"/>
      <c r="P266"/>
      <c r="Q266"/>
      <c r="R266"/>
    </row>
    <row r="267" spans="1:18" ht="30" x14ac:dyDescent="0.3">
      <c r="A267" s="154"/>
      <c r="B267" s="155">
        <v>10</v>
      </c>
      <c r="C267" s="58" t="s">
        <v>311</v>
      </c>
      <c r="D267" s="143" t="s">
        <v>313</v>
      </c>
      <c r="E267" s="156" t="s">
        <v>314</v>
      </c>
      <c r="F267" s="59" t="s">
        <v>312</v>
      </c>
      <c r="G267"/>
      <c r="H267"/>
      <c r="I267"/>
      <c r="J267"/>
      <c r="K267"/>
      <c r="L267"/>
      <c r="M267"/>
      <c r="N267"/>
      <c r="O267"/>
      <c r="P267"/>
      <c r="Q267"/>
      <c r="R267"/>
    </row>
    <row r="268" spans="1:18" ht="30" x14ac:dyDescent="0.3">
      <c r="A268" s="154"/>
      <c r="B268" s="155">
        <v>11</v>
      </c>
      <c r="C268" s="58" t="s">
        <v>315</v>
      </c>
      <c r="D268" s="143" t="s">
        <v>313</v>
      </c>
      <c r="E268" s="156" t="s">
        <v>314</v>
      </c>
      <c r="F268" s="59" t="s">
        <v>312</v>
      </c>
      <c r="G268"/>
      <c r="H268"/>
      <c r="I268"/>
      <c r="J268"/>
      <c r="K268"/>
      <c r="L268"/>
      <c r="M268"/>
      <c r="N268"/>
      <c r="O268"/>
      <c r="P268"/>
      <c r="Q268"/>
      <c r="R268"/>
    </row>
    <row r="269" spans="1:18" ht="45" x14ac:dyDescent="0.3">
      <c r="A269" s="142" t="s">
        <v>46</v>
      </c>
      <c r="B269" s="54">
        <v>12</v>
      </c>
      <c r="C269" s="58" t="s">
        <v>69</v>
      </c>
      <c r="D269" s="143" t="s">
        <v>172</v>
      </c>
      <c r="E269" s="143" t="s">
        <v>299</v>
      </c>
      <c r="F269" s="59" t="s">
        <v>300</v>
      </c>
      <c r="G269"/>
      <c r="H269"/>
      <c r="I269"/>
      <c r="J269"/>
      <c r="K269"/>
      <c r="L269"/>
      <c r="M269"/>
      <c r="N269"/>
      <c r="O269"/>
      <c r="P269"/>
      <c r="Q269"/>
      <c r="R269"/>
    </row>
    <row r="271" spans="1:18" ht="15" x14ac:dyDescent="0.3">
      <c r="A271" s="50" t="s">
        <v>45</v>
      </c>
      <c r="B271" s="60">
        <v>2.2000000000000002</v>
      </c>
    </row>
    <row r="272" spans="1:18" x14ac:dyDescent="0.3">
      <c r="A272" s="1" t="s">
        <v>46</v>
      </c>
      <c r="B272" s="61" t="s">
        <v>47</v>
      </c>
      <c r="C272" s="53" t="s">
        <v>48</v>
      </c>
      <c r="D272" s="53" t="s">
        <v>49</v>
      </c>
      <c r="E272" s="62" t="s">
        <v>46</v>
      </c>
      <c r="F272" s="62" t="s">
        <v>50</v>
      </c>
    </row>
    <row r="273" spans="1:6" ht="30" x14ac:dyDescent="0.3">
      <c r="A273" s="139"/>
      <c r="B273" s="57">
        <v>1</v>
      </c>
      <c r="C273" s="58" t="s">
        <v>275</v>
      </c>
      <c r="D273" s="56" t="s">
        <v>253</v>
      </c>
      <c r="E273" s="59" t="s">
        <v>254</v>
      </c>
      <c r="F273" s="59" t="s">
        <v>276</v>
      </c>
    </row>
    <row r="274" spans="1:6" ht="75" x14ac:dyDescent="0.3">
      <c r="A274" s="140"/>
      <c r="B274" s="57">
        <v>2</v>
      </c>
      <c r="C274" s="59" t="s">
        <v>277</v>
      </c>
      <c r="D274" s="57" t="s">
        <v>278</v>
      </c>
      <c r="E274" s="59" t="s">
        <v>279</v>
      </c>
      <c r="F274" s="59" t="s">
        <v>280</v>
      </c>
    </row>
    <row r="275" spans="1:6" ht="30" x14ac:dyDescent="0.3">
      <c r="A275" s="140"/>
      <c r="B275" s="57">
        <v>3</v>
      </c>
      <c r="C275" s="59" t="s">
        <v>281</v>
      </c>
      <c r="D275" s="141" t="s">
        <v>120</v>
      </c>
      <c r="E275" s="59" t="s">
        <v>282</v>
      </c>
      <c r="F275" s="59" t="s">
        <v>283</v>
      </c>
    </row>
    <row r="276" spans="1:6" ht="45" x14ac:dyDescent="0.3">
      <c r="A276" s="140"/>
      <c r="B276" s="57">
        <v>4</v>
      </c>
      <c r="C276" s="59" t="s">
        <v>69</v>
      </c>
      <c r="D276" s="141" t="s">
        <v>284</v>
      </c>
      <c r="E276" s="59" t="s">
        <v>285</v>
      </c>
      <c r="F276" s="59" t="s">
        <v>286</v>
      </c>
    </row>
    <row r="278" spans="1:6" ht="15" x14ac:dyDescent="0.3">
      <c r="A278" s="50" t="s">
        <v>45</v>
      </c>
      <c r="B278" s="60">
        <v>2.1</v>
      </c>
    </row>
    <row r="279" spans="1:6" x14ac:dyDescent="0.3">
      <c r="A279" s="1" t="s">
        <v>46</v>
      </c>
      <c r="B279" s="61" t="s">
        <v>47</v>
      </c>
      <c r="C279" s="53" t="s">
        <v>48</v>
      </c>
      <c r="D279" s="53" t="s">
        <v>49</v>
      </c>
      <c r="E279" s="62" t="s">
        <v>46</v>
      </c>
      <c r="F279" s="62" t="s">
        <v>50</v>
      </c>
    </row>
    <row r="280" spans="1:6" ht="30" x14ac:dyDescent="0.3">
      <c r="A280" s="5" t="s">
        <v>46</v>
      </c>
      <c r="B280" s="57">
        <v>1</v>
      </c>
      <c r="C280" s="58" t="s">
        <v>60</v>
      </c>
      <c r="D280" s="56" t="s">
        <v>52</v>
      </c>
      <c r="E280" s="59" t="s">
        <v>61</v>
      </c>
      <c r="F280" s="59" t="s">
        <v>62</v>
      </c>
    </row>
    <row r="281" spans="1:6" ht="60" x14ac:dyDescent="0.3">
      <c r="A281" s="5" t="s">
        <v>46</v>
      </c>
      <c r="B281" s="57">
        <v>2</v>
      </c>
      <c r="C281" s="58" t="s">
        <v>63</v>
      </c>
      <c r="D281" s="56" t="s">
        <v>52</v>
      </c>
      <c r="E281" s="59" t="s">
        <v>64</v>
      </c>
      <c r="F281" s="59" t="s">
        <v>65</v>
      </c>
    </row>
    <row r="282" spans="1:6" ht="90" x14ac:dyDescent="0.3">
      <c r="A282" s="5" t="s">
        <v>46</v>
      </c>
      <c r="B282" s="57">
        <v>3</v>
      </c>
      <c r="C282" s="58" t="s">
        <v>66</v>
      </c>
      <c r="D282" s="56" t="s">
        <v>52</v>
      </c>
      <c r="E282" s="59" t="s">
        <v>67</v>
      </c>
      <c r="F282" s="59" t="s">
        <v>68</v>
      </c>
    </row>
    <row r="283" spans="1:6" s="66" customFormat="1" ht="15" x14ac:dyDescent="0.3">
      <c r="A283" s="63"/>
      <c r="B283" s="64"/>
      <c r="C283" s="65"/>
      <c r="D283" s="64"/>
      <c r="E283" s="65"/>
      <c r="F283" s="65"/>
    </row>
    <row r="284" spans="1:6" ht="15" x14ac:dyDescent="0.3">
      <c r="A284" s="67" t="s">
        <v>45</v>
      </c>
      <c r="B284" s="68">
        <v>2</v>
      </c>
    </row>
    <row r="285" spans="1:6" x14ac:dyDescent="0.3">
      <c r="A285" s="1" t="s">
        <v>46</v>
      </c>
      <c r="B285" s="52" t="s">
        <v>47</v>
      </c>
      <c r="C285" s="53" t="s">
        <v>48</v>
      </c>
      <c r="D285" s="53" t="s">
        <v>49</v>
      </c>
      <c r="E285" s="53" t="s">
        <v>46</v>
      </c>
      <c r="F285" s="53" t="s">
        <v>50</v>
      </c>
    </row>
    <row r="286" spans="1:6" ht="45" x14ac:dyDescent="0.3">
      <c r="A286" s="5" t="s">
        <v>46</v>
      </c>
      <c r="B286" s="54">
        <v>1</v>
      </c>
      <c r="C286" s="55" t="s">
        <v>69</v>
      </c>
      <c r="D286" s="56" t="s">
        <v>52</v>
      </c>
      <c r="E286" s="55" t="s">
        <v>70</v>
      </c>
      <c r="F286" s="55" t="s">
        <v>71</v>
      </c>
    </row>
    <row r="287" spans="1:6" ht="30" x14ac:dyDescent="0.3">
      <c r="A287" s="5" t="s">
        <v>46</v>
      </c>
      <c r="B287" s="57">
        <v>2</v>
      </c>
      <c r="C287" s="58" t="s">
        <v>69</v>
      </c>
      <c r="D287" s="56" t="s">
        <v>52</v>
      </c>
      <c r="E287" s="59" t="s">
        <v>72</v>
      </c>
      <c r="F287" s="59" t="s">
        <v>73</v>
      </c>
    </row>
    <row r="289" spans="1:6" ht="15" x14ac:dyDescent="0.3">
      <c r="A289" s="50" t="s">
        <v>45</v>
      </c>
      <c r="B289" s="60">
        <v>1.9</v>
      </c>
    </row>
    <row r="290" spans="1:6" x14ac:dyDescent="0.3">
      <c r="A290" s="1" t="s">
        <v>46</v>
      </c>
      <c r="B290" s="61" t="s">
        <v>47</v>
      </c>
      <c r="C290" s="62" t="s">
        <v>48</v>
      </c>
      <c r="D290" s="62" t="s">
        <v>49</v>
      </c>
      <c r="E290" s="62" t="s">
        <v>46</v>
      </c>
      <c r="F290" s="62" t="s">
        <v>50</v>
      </c>
    </row>
    <row r="291" spans="1:6" ht="180" x14ac:dyDescent="0.3">
      <c r="A291" s="69" t="s">
        <v>46</v>
      </c>
      <c r="B291" s="70">
        <v>1</v>
      </c>
      <c r="C291" s="57" t="s">
        <v>74</v>
      </c>
      <c r="D291" s="57" t="s">
        <v>75</v>
      </c>
      <c r="E291" s="57" t="s">
        <v>76</v>
      </c>
      <c r="F291" s="57" t="s">
        <v>77</v>
      </c>
    </row>
    <row r="293" spans="1:6" ht="15" x14ac:dyDescent="0.3">
      <c r="A293" s="50" t="s">
        <v>45</v>
      </c>
      <c r="B293" s="60">
        <v>1.8</v>
      </c>
    </row>
    <row r="294" spans="1:6" x14ac:dyDescent="0.3">
      <c r="A294" s="1" t="s">
        <v>46</v>
      </c>
      <c r="B294" s="61" t="s">
        <v>47</v>
      </c>
      <c r="C294" s="62" t="s">
        <v>48</v>
      </c>
      <c r="D294" s="62" t="s">
        <v>49</v>
      </c>
      <c r="E294" s="62" t="s">
        <v>46</v>
      </c>
      <c r="F294" s="62" t="s">
        <v>50</v>
      </c>
    </row>
    <row r="295" spans="1:6" ht="60" x14ac:dyDescent="0.3">
      <c r="A295" s="69" t="s">
        <v>46</v>
      </c>
      <c r="B295" s="70">
        <v>1</v>
      </c>
      <c r="C295" s="57" t="s">
        <v>78</v>
      </c>
      <c r="D295" s="57" t="s">
        <v>79</v>
      </c>
      <c r="E295" s="57" t="s">
        <v>80</v>
      </c>
      <c r="F295" s="57" t="s">
        <v>81</v>
      </c>
    </row>
    <row r="296" spans="1:6" ht="60" x14ac:dyDescent="0.3">
      <c r="A296" s="69" t="s">
        <v>46</v>
      </c>
      <c r="B296" s="70">
        <v>2</v>
      </c>
      <c r="C296" s="57" t="s">
        <v>82</v>
      </c>
      <c r="D296" s="57" t="s">
        <v>79</v>
      </c>
      <c r="E296" s="57" t="s">
        <v>83</v>
      </c>
      <c r="F296" s="57" t="s">
        <v>84</v>
      </c>
    </row>
    <row r="297" spans="1:6" ht="60" x14ac:dyDescent="0.3">
      <c r="A297" s="69" t="s">
        <v>46</v>
      </c>
      <c r="B297" s="70">
        <v>3</v>
      </c>
      <c r="C297" s="57" t="s">
        <v>85</v>
      </c>
      <c r="D297" s="57" t="s">
        <v>86</v>
      </c>
      <c r="E297" s="57" t="s">
        <v>87</v>
      </c>
      <c r="F297" s="57" t="s">
        <v>88</v>
      </c>
    </row>
    <row r="298" spans="1:6" ht="105" x14ac:dyDescent="0.3">
      <c r="A298" s="69" t="s">
        <v>46</v>
      </c>
      <c r="B298" s="70">
        <v>4</v>
      </c>
      <c r="C298" s="57" t="s">
        <v>89</v>
      </c>
      <c r="D298" s="57" t="s">
        <v>75</v>
      </c>
      <c r="E298" s="57" t="s">
        <v>90</v>
      </c>
      <c r="F298" s="57" t="s">
        <v>91</v>
      </c>
    </row>
    <row r="299" spans="1:6" ht="60" x14ac:dyDescent="0.3">
      <c r="A299" s="71" t="s">
        <v>46</v>
      </c>
      <c r="B299" s="70">
        <v>5</v>
      </c>
      <c r="C299" s="57" t="s">
        <v>92</v>
      </c>
      <c r="D299" s="57" t="s">
        <v>93</v>
      </c>
      <c r="E299" s="57" t="s">
        <v>94</v>
      </c>
      <c r="F299" s="57" t="s">
        <v>443</v>
      </c>
    </row>
    <row r="301" spans="1:6" ht="15" x14ac:dyDescent="0.3">
      <c r="A301" s="50" t="s">
        <v>45</v>
      </c>
      <c r="B301" s="60">
        <v>1.3</v>
      </c>
    </row>
    <row r="302" spans="1:6" x14ac:dyDescent="0.3">
      <c r="A302" s="1" t="s">
        <v>46</v>
      </c>
      <c r="B302" s="52" t="s">
        <v>47</v>
      </c>
      <c r="C302" s="53" t="s">
        <v>48</v>
      </c>
      <c r="D302" s="53" t="s">
        <v>49</v>
      </c>
      <c r="E302" s="53" t="s">
        <v>46</v>
      </c>
      <c r="F302" s="53" t="s">
        <v>50</v>
      </c>
    </row>
    <row r="303" spans="1:6" ht="120" x14ac:dyDescent="0.3">
      <c r="A303" s="71" t="s">
        <v>46</v>
      </c>
      <c r="B303" s="72">
        <v>1</v>
      </c>
      <c r="C303" s="73" t="s">
        <v>95</v>
      </c>
      <c r="D303" s="73" t="s">
        <v>95</v>
      </c>
      <c r="E303" s="73" t="s">
        <v>96</v>
      </c>
      <c r="F303" s="73" t="s">
        <v>97</v>
      </c>
    </row>
    <row r="305" spans="1:6" ht="15" x14ac:dyDescent="0.3">
      <c r="A305" s="50" t="s">
        <v>45</v>
      </c>
      <c r="B305" s="60">
        <v>1.1000000000000001</v>
      </c>
    </row>
    <row r="306" spans="1:6" x14ac:dyDescent="0.3">
      <c r="A306" s="1" t="s">
        <v>46</v>
      </c>
      <c r="B306" s="52" t="s">
        <v>47</v>
      </c>
      <c r="C306" s="53" t="s">
        <v>48</v>
      </c>
      <c r="D306" s="53" t="s">
        <v>49</v>
      </c>
      <c r="E306" s="53" t="s">
        <v>46</v>
      </c>
      <c r="F306" s="53" t="s">
        <v>50</v>
      </c>
    </row>
    <row r="307" spans="1:6" ht="45" x14ac:dyDescent="0.3">
      <c r="A307" s="69" t="s">
        <v>46</v>
      </c>
      <c r="B307" s="72">
        <v>1</v>
      </c>
      <c r="C307" s="73" t="s">
        <v>98</v>
      </c>
      <c r="D307" s="73" t="s">
        <v>52</v>
      </c>
      <c r="E307" s="73" t="s">
        <v>99</v>
      </c>
      <c r="F307" s="73" t="s">
        <v>100</v>
      </c>
    </row>
    <row r="308" spans="1:6" ht="45" x14ac:dyDescent="0.3">
      <c r="A308" s="69" t="s">
        <v>46</v>
      </c>
      <c r="B308" s="72">
        <v>2</v>
      </c>
      <c r="C308" s="73" t="s">
        <v>101</v>
      </c>
      <c r="D308" s="73" t="s">
        <v>52</v>
      </c>
      <c r="E308" s="73" t="s">
        <v>444</v>
      </c>
      <c r="F308" s="73" t="s">
        <v>102</v>
      </c>
    </row>
    <row r="309" spans="1:6" ht="30" x14ac:dyDescent="0.3">
      <c r="A309" s="69" t="s">
        <v>46</v>
      </c>
      <c r="B309" s="72">
        <v>3</v>
      </c>
      <c r="C309" s="73" t="s">
        <v>103</v>
      </c>
      <c r="D309" s="73" t="s">
        <v>104</v>
      </c>
      <c r="E309" s="73" t="s">
        <v>105</v>
      </c>
      <c r="F309" s="73" t="s">
        <v>106</v>
      </c>
    </row>
    <row r="310" spans="1:6" ht="30" x14ac:dyDescent="0.3">
      <c r="A310" s="69" t="s">
        <v>46</v>
      </c>
      <c r="B310" s="72">
        <v>4</v>
      </c>
      <c r="C310" s="73" t="s">
        <v>107</v>
      </c>
      <c r="D310" s="73" t="s">
        <v>104</v>
      </c>
      <c r="E310" s="73" t="s">
        <v>108</v>
      </c>
      <c r="F310" s="73" t="s">
        <v>106</v>
      </c>
    </row>
    <row r="311" spans="1:6" ht="30" x14ac:dyDescent="0.3">
      <c r="A311" s="69" t="s">
        <v>46</v>
      </c>
      <c r="B311" s="72">
        <v>5</v>
      </c>
      <c r="C311" s="73" t="s">
        <v>109</v>
      </c>
      <c r="D311" s="73" t="s">
        <v>110</v>
      </c>
      <c r="E311" s="73" t="s">
        <v>111</v>
      </c>
      <c r="F311" s="73" t="s">
        <v>112</v>
      </c>
    </row>
    <row r="312" spans="1:6" ht="30" x14ac:dyDescent="0.3">
      <c r="A312" s="71" t="s">
        <v>46</v>
      </c>
      <c r="B312" s="72">
        <v>6</v>
      </c>
      <c r="C312" s="73" t="s">
        <v>113</v>
      </c>
      <c r="D312" s="73" t="s">
        <v>114</v>
      </c>
      <c r="E312" s="73" t="s">
        <v>115</v>
      </c>
      <c r="F312" s="73" t="s">
        <v>116</v>
      </c>
    </row>
  </sheetData>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T116"/>
  <sheetViews>
    <sheetView zoomScale="85" zoomScaleNormal="85" workbookViewId="0"/>
  </sheetViews>
  <sheetFormatPr defaultColWidth="20.6640625" defaultRowHeight="14.4" x14ac:dyDescent="0.3"/>
  <cols>
    <col min="1" max="1" width="20.6640625" style="4"/>
    <col min="2" max="2" width="40.6640625" style="4" customWidth="1"/>
    <col min="3" max="16384" width="20.6640625" style="4"/>
  </cols>
  <sheetData>
    <row r="1" spans="1:9" customFormat="1" ht="15" x14ac:dyDescent="0.3">
      <c r="A1" s="88" t="s">
        <v>132</v>
      </c>
      <c r="B1" s="89" t="s">
        <v>365</v>
      </c>
      <c r="C1" s="45"/>
      <c r="D1" s="46"/>
      <c r="E1" s="25"/>
    </row>
    <row r="2" spans="1:9" ht="15" x14ac:dyDescent="0.3">
      <c r="A2" s="90" t="s">
        <v>133</v>
      </c>
      <c r="B2" s="73" t="s">
        <v>134</v>
      </c>
      <c r="C2" s="91"/>
      <c r="D2" s="21"/>
    </row>
    <row r="3" spans="1:9" ht="15" x14ac:dyDescent="0.3">
      <c r="A3" s="92" t="s">
        <v>135</v>
      </c>
      <c r="B3" s="73" t="s">
        <v>134</v>
      </c>
      <c r="C3" s="25"/>
    </row>
    <row r="4" spans="1:9" ht="15" customHeight="1" x14ac:dyDescent="0.3">
      <c r="A4" s="93" t="s">
        <v>136</v>
      </c>
      <c r="B4" s="94" t="s">
        <v>137</v>
      </c>
      <c r="C4" s="25"/>
    </row>
    <row r="5" spans="1:9" ht="60" x14ac:dyDescent="0.3">
      <c r="A5" s="10" t="s">
        <v>136</v>
      </c>
      <c r="B5" s="72" t="s">
        <v>554</v>
      </c>
      <c r="C5" s="25"/>
    </row>
    <row r="6" spans="1:9" x14ac:dyDescent="0.3">
      <c r="A6" s="93" t="s">
        <v>138</v>
      </c>
      <c r="B6" s="94" t="s">
        <v>139</v>
      </c>
      <c r="C6" s="25"/>
    </row>
    <row r="7" spans="1:9" ht="15" x14ac:dyDescent="0.3">
      <c r="A7" s="10" t="s">
        <v>138</v>
      </c>
      <c r="B7" s="95" t="s">
        <v>230</v>
      </c>
      <c r="C7" s="25"/>
    </row>
    <row r="8" spans="1:9" ht="26.4" x14ac:dyDescent="0.3">
      <c r="A8" s="93" t="s">
        <v>141</v>
      </c>
      <c r="B8" s="94" t="s">
        <v>142</v>
      </c>
      <c r="C8" s="25"/>
    </row>
    <row r="9" spans="1:9" ht="26.4" x14ac:dyDescent="0.3">
      <c r="A9" s="10" t="s">
        <v>141</v>
      </c>
      <c r="B9" s="96">
        <v>1</v>
      </c>
      <c r="C9" s="25"/>
    </row>
    <row r="10" spans="1:9" x14ac:dyDescent="0.3">
      <c r="A10" s="97" t="s">
        <v>143</v>
      </c>
      <c r="B10" s="23" t="s">
        <v>144</v>
      </c>
      <c r="C10" s="25"/>
      <c r="D10" s="20"/>
      <c r="E10" s="20"/>
    </row>
    <row r="11" spans="1:9" ht="15" x14ac:dyDescent="0.3">
      <c r="A11" s="71" t="s">
        <v>143</v>
      </c>
      <c r="B11" s="98" t="s">
        <v>120</v>
      </c>
      <c r="C11" s="25"/>
    </row>
    <row r="12" spans="1:9" x14ac:dyDescent="0.3">
      <c r="A12" s="97" t="s">
        <v>145</v>
      </c>
      <c r="B12" s="24" t="s">
        <v>146</v>
      </c>
      <c r="C12" s="24" t="s">
        <v>147</v>
      </c>
      <c r="D12" s="104" t="s">
        <v>288</v>
      </c>
      <c r="E12" s="24" t="s">
        <v>148</v>
      </c>
      <c r="F12" s="24" t="s">
        <v>149</v>
      </c>
      <c r="G12" s="24" t="s">
        <v>150</v>
      </c>
      <c r="H12" s="24" t="s">
        <v>151</v>
      </c>
      <c r="I12" s="24" t="s">
        <v>152</v>
      </c>
    </row>
    <row r="13" spans="1:9" ht="15" x14ac:dyDescent="0.3">
      <c r="A13" s="71" t="s">
        <v>145</v>
      </c>
      <c r="B13" s="79" t="s">
        <v>154</v>
      </c>
      <c r="C13" s="79" t="s">
        <v>153</v>
      </c>
      <c r="D13" s="144" t="s">
        <v>289</v>
      </c>
      <c r="E13" s="79">
        <v>2</v>
      </c>
      <c r="F13" s="79" t="s">
        <v>231</v>
      </c>
      <c r="G13" s="79">
        <v>6</v>
      </c>
      <c r="H13" s="79" t="s">
        <v>252</v>
      </c>
      <c r="I13" s="79" t="s">
        <v>120</v>
      </c>
    </row>
    <row r="14" spans="1:9" x14ac:dyDescent="0.3">
      <c r="A14" s="1" t="s">
        <v>298</v>
      </c>
      <c r="B14" s="23" t="s">
        <v>263</v>
      </c>
      <c r="C14" s="24" t="s">
        <v>122</v>
      </c>
      <c r="D14" s="24" t="s">
        <v>157</v>
      </c>
      <c r="E14" s="24" t="s">
        <v>158</v>
      </c>
      <c r="F14" s="24" t="s">
        <v>136</v>
      </c>
    </row>
    <row r="15" spans="1:9" ht="60" x14ac:dyDescent="0.3">
      <c r="A15" s="5" t="s">
        <v>298</v>
      </c>
      <c r="B15" s="72" t="s">
        <v>375</v>
      </c>
      <c r="C15" s="73" t="s">
        <v>688</v>
      </c>
      <c r="D15" s="79" t="s">
        <v>252</v>
      </c>
      <c r="E15" s="79" t="s">
        <v>120</v>
      </c>
      <c r="F15" s="79" t="s">
        <v>120</v>
      </c>
      <c r="G15" s="20"/>
    </row>
    <row r="16" spans="1:9" ht="75" x14ac:dyDescent="0.3">
      <c r="A16" s="5" t="s">
        <v>298</v>
      </c>
      <c r="B16" s="72" t="s">
        <v>689</v>
      </c>
      <c r="C16" s="73" t="s">
        <v>691</v>
      </c>
      <c r="D16" s="79" t="s">
        <v>252</v>
      </c>
      <c r="E16" s="79" t="s">
        <v>120</v>
      </c>
      <c r="F16" s="73" t="s">
        <v>690</v>
      </c>
      <c r="G16" s="20"/>
    </row>
    <row r="17" spans="1:7" ht="285" x14ac:dyDescent="0.3">
      <c r="A17" s="5" t="s">
        <v>298</v>
      </c>
      <c r="B17" s="72" t="s">
        <v>232</v>
      </c>
      <c r="C17" s="72" t="s">
        <v>304</v>
      </c>
      <c r="D17" s="79" t="s">
        <v>252</v>
      </c>
      <c r="E17" s="79" t="s">
        <v>120</v>
      </c>
      <c r="F17" s="73" t="s">
        <v>479</v>
      </c>
      <c r="G17" s="20"/>
    </row>
    <row r="18" spans="1:7" ht="135" x14ac:dyDescent="0.3">
      <c r="A18" s="5" t="s">
        <v>298</v>
      </c>
      <c r="B18" s="72" t="s">
        <v>402</v>
      </c>
      <c r="C18" s="73" t="s">
        <v>687</v>
      </c>
      <c r="D18" s="79" t="s">
        <v>252</v>
      </c>
      <c r="E18" s="79" t="s">
        <v>120</v>
      </c>
      <c r="F18" s="79" t="s">
        <v>120</v>
      </c>
    </row>
    <row r="19" spans="1:7" ht="45" x14ac:dyDescent="0.3">
      <c r="A19" s="5" t="s">
        <v>298</v>
      </c>
      <c r="B19" s="72" t="s">
        <v>233</v>
      </c>
      <c r="C19" s="73" t="s">
        <v>234</v>
      </c>
      <c r="D19" s="79" t="s">
        <v>252</v>
      </c>
      <c r="E19" s="79" t="s">
        <v>120</v>
      </c>
      <c r="F19" s="79" t="s">
        <v>120</v>
      </c>
      <c r="G19" s="20"/>
    </row>
    <row r="20" spans="1:7" ht="75" x14ac:dyDescent="0.3">
      <c r="A20" s="5" t="s">
        <v>298</v>
      </c>
      <c r="B20" s="72" t="s">
        <v>235</v>
      </c>
      <c r="C20" s="73" t="s">
        <v>305</v>
      </c>
      <c r="D20" s="79" t="s">
        <v>252</v>
      </c>
      <c r="E20" s="79" t="s">
        <v>120</v>
      </c>
      <c r="F20" s="79" t="s">
        <v>120</v>
      </c>
      <c r="G20" s="20"/>
    </row>
    <row r="21" spans="1:7" ht="90" x14ac:dyDescent="0.3">
      <c r="A21" s="5" t="s">
        <v>298</v>
      </c>
      <c r="B21" s="72" t="s">
        <v>236</v>
      </c>
      <c r="C21" s="73" t="s">
        <v>306</v>
      </c>
      <c r="D21" s="79" t="s">
        <v>252</v>
      </c>
      <c r="E21" s="79" t="s">
        <v>120</v>
      </c>
      <c r="F21" s="79" t="s">
        <v>120</v>
      </c>
      <c r="G21" s="20"/>
    </row>
    <row r="22" spans="1:7" ht="60" x14ac:dyDescent="0.3">
      <c r="A22" s="5" t="s">
        <v>298</v>
      </c>
      <c r="B22" s="72" t="s">
        <v>237</v>
      </c>
      <c r="C22" s="73" t="s">
        <v>238</v>
      </c>
      <c r="D22" s="79" t="s">
        <v>252</v>
      </c>
      <c r="E22" s="79" t="s">
        <v>120</v>
      </c>
      <c r="F22" s="79" t="s">
        <v>120</v>
      </c>
      <c r="G22" s="20"/>
    </row>
    <row r="23" spans="1:7" ht="45" x14ac:dyDescent="0.3">
      <c r="A23" s="5" t="s">
        <v>298</v>
      </c>
      <c r="B23" s="72" t="s">
        <v>308</v>
      </c>
      <c r="C23" s="73" t="s">
        <v>239</v>
      </c>
      <c r="D23" s="79" t="s">
        <v>252</v>
      </c>
      <c r="E23" s="79" t="s">
        <v>120</v>
      </c>
      <c r="F23" s="79" t="s">
        <v>120</v>
      </c>
      <c r="G23" s="20"/>
    </row>
    <row r="24" spans="1:7" ht="45" x14ac:dyDescent="0.3">
      <c r="A24" s="5" t="s">
        <v>298</v>
      </c>
      <c r="B24" s="72" t="s">
        <v>240</v>
      </c>
      <c r="C24" s="73" t="s">
        <v>241</v>
      </c>
      <c r="D24" s="79" t="s">
        <v>252</v>
      </c>
      <c r="E24" s="79" t="s">
        <v>120</v>
      </c>
      <c r="F24" s="79" t="s">
        <v>120</v>
      </c>
      <c r="G24" s="20"/>
    </row>
    <row r="25" spans="1:7" ht="75" x14ac:dyDescent="0.3">
      <c r="A25" s="5" t="s">
        <v>298</v>
      </c>
      <c r="B25" s="72" t="s">
        <v>242</v>
      </c>
      <c r="C25" s="73" t="s">
        <v>243</v>
      </c>
      <c r="D25" s="79" t="s">
        <v>252</v>
      </c>
      <c r="E25" s="79" t="s">
        <v>120</v>
      </c>
      <c r="F25" s="79" t="s">
        <v>120</v>
      </c>
      <c r="G25" s="20"/>
    </row>
    <row r="26" spans="1:7" ht="75" x14ac:dyDescent="0.3">
      <c r="A26" s="5" t="s">
        <v>298</v>
      </c>
      <c r="B26" s="72" t="s">
        <v>244</v>
      </c>
      <c r="C26" s="73" t="s">
        <v>245</v>
      </c>
      <c r="D26" s="79" t="s">
        <v>252</v>
      </c>
      <c r="E26" s="79" t="s">
        <v>120</v>
      </c>
      <c r="F26" s="79" t="s">
        <v>120</v>
      </c>
      <c r="G26" s="20"/>
    </row>
    <row r="27" spans="1:7" ht="90" x14ac:dyDescent="0.3">
      <c r="A27" s="5" t="s">
        <v>298</v>
      </c>
      <c r="B27" s="72" t="s">
        <v>309</v>
      </c>
      <c r="C27" s="73" t="s">
        <v>310</v>
      </c>
      <c r="D27" s="79" t="s">
        <v>252</v>
      </c>
      <c r="E27" s="79" t="s">
        <v>120</v>
      </c>
      <c r="F27" s="79" t="s">
        <v>120</v>
      </c>
      <c r="G27" s="20"/>
    </row>
    <row r="28" spans="1:7" ht="62.25" customHeight="1" x14ac:dyDescent="0.3">
      <c r="A28" s="5" t="s">
        <v>298</v>
      </c>
      <c r="B28" s="72" t="s">
        <v>246</v>
      </c>
      <c r="C28" s="73" t="s">
        <v>247</v>
      </c>
      <c r="D28" s="79" t="s">
        <v>252</v>
      </c>
      <c r="E28" s="79" t="s">
        <v>120</v>
      </c>
      <c r="F28" s="79" t="s">
        <v>120</v>
      </c>
      <c r="G28" s="20"/>
    </row>
    <row r="29" spans="1:7" ht="90" x14ac:dyDescent="0.3">
      <c r="A29" s="5" t="s">
        <v>298</v>
      </c>
      <c r="B29" s="72" t="s">
        <v>248</v>
      </c>
      <c r="C29" s="73" t="s">
        <v>249</v>
      </c>
      <c r="D29" s="79" t="s">
        <v>252</v>
      </c>
      <c r="E29" s="79" t="s">
        <v>120</v>
      </c>
      <c r="F29" s="79" t="s">
        <v>120</v>
      </c>
      <c r="G29" s="20"/>
    </row>
    <row r="30" spans="1:7" ht="180" x14ac:dyDescent="0.3">
      <c r="A30" s="5" t="s">
        <v>298</v>
      </c>
      <c r="B30" s="206" t="s">
        <v>787</v>
      </c>
      <c r="C30" s="73" t="s">
        <v>788</v>
      </c>
      <c r="D30" s="79" t="s">
        <v>252</v>
      </c>
      <c r="E30" s="79" t="s">
        <v>120</v>
      </c>
      <c r="F30" s="79" t="s">
        <v>120</v>
      </c>
      <c r="G30" s="20"/>
    </row>
    <row r="31" spans="1:7" ht="180" x14ac:dyDescent="0.3">
      <c r="A31" s="5" t="s">
        <v>298</v>
      </c>
      <c r="B31" s="206" t="s">
        <v>789</v>
      </c>
      <c r="C31" s="73" t="s">
        <v>790</v>
      </c>
      <c r="D31" s="79" t="s">
        <v>252</v>
      </c>
      <c r="E31" s="79" t="s">
        <v>120</v>
      </c>
      <c r="F31" s="79" t="s">
        <v>120</v>
      </c>
      <c r="G31" s="20"/>
    </row>
    <row r="32" spans="1:7" ht="105" x14ac:dyDescent="0.3">
      <c r="A32" s="69" t="s">
        <v>298</v>
      </c>
      <c r="B32" s="72" t="s">
        <v>250</v>
      </c>
      <c r="C32" s="73" t="s">
        <v>251</v>
      </c>
      <c r="D32" s="79" t="s">
        <v>252</v>
      </c>
      <c r="E32" s="79" t="s">
        <v>120</v>
      </c>
      <c r="F32" s="79" t="s">
        <v>120</v>
      </c>
      <c r="G32" s="20"/>
    </row>
    <row r="33" spans="1:20" ht="45" x14ac:dyDescent="0.3">
      <c r="A33" s="5" t="s">
        <v>298</v>
      </c>
      <c r="B33" s="72" t="s">
        <v>482</v>
      </c>
      <c r="C33" s="73" t="s">
        <v>485</v>
      </c>
      <c r="D33" s="79" t="s">
        <v>252</v>
      </c>
      <c r="E33" s="79" t="s">
        <v>120</v>
      </c>
      <c r="F33" s="79" t="s">
        <v>120</v>
      </c>
      <c r="G33" s="20"/>
    </row>
    <row r="34" spans="1:20" x14ac:dyDescent="0.3">
      <c r="A34" s="99"/>
      <c r="B34" s="43"/>
      <c r="C34" s="100"/>
      <c r="D34" s="100"/>
    </row>
    <row r="35" spans="1:20" ht="15" x14ac:dyDescent="0.3">
      <c r="A35" s="101" t="s">
        <v>159</v>
      </c>
      <c r="B35" s="73" t="s">
        <v>160</v>
      </c>
      <c r="C35" s="102"/>
      <c r="D35" s="22"/>
      <c r="E35" s="22"/>
      <c r="F35" s="22"/>
    </row>
    <row r="36" spans="1:20" ht="20.399999999999999" x14ac:dyDescent="0.3">
      <c r="A36" s="97" t="s">
        <v>161</v>
      </c>
      <c r="B36" s="24" t="s">
        <v>162</v>
      </c>
      <c r="C36" s="24" t="s">
        <v>163</v>
      </c>
      <c r="D36" s="24" t="s">
        <v>164</v>
      </c>
      <c r="E36" s="24" t="s">
        <v>165</v>
      </c>
      <c r="F36" s="24" t="s">
        <v>166</v>
      </c>
      <c r="G36" s="169" t="s">
        <v>390</v>
      </c>
      <c r="H36" s="169" t="s">
        <v>391</v>
      </c>
    </row>
    <row r="37" spans="1:20" ht="15" x14ac:dyDescent="0.3">
      <c r="A37" s="71" t="s">
        <v>161</v>
      </c>
      <c r="B37" s="79" t="s">
        <v>254</v>
      </c>
      <c r="C37" s="79" t="s">
        <v>252</v>
      </c>
      <c r="D37" s="79" t="s">
        <v>252</v>
      </c>
      <c r="E37" s="79" t="s">
        <v>120</v>
      </c>
      <c r="F37" s="79" t="s">
        <v>120</v>
      </c>
      <c r="G37" s="79" t="s">
        <v>120</v>
      </c>
      <c r="H37" s="79" t="s">
        <v>120</v>
      </c>
    </row>
    <row r="38" spans="1:20" ht="20.399999999999999" x14ac:dyDescent="0.3">
      <c r="A38" s="103" t="s">
        <v>169</v>
      </c>
      <c r="B38" s="24" t="s">
        <v>170</v>
      </c>
      <c r="C38" s="24" t="s">
        <v>171</v>
      </c>
      <c r="D38" s="24" t="s">
        <v>299</v>
      </c>
      <c r="E38" s="104" t="s">
        <v>173</v>
      </c>
      <c r="F38" s="24" t="s">
        <v>174</v>
      </c>
      <c r="G38" s="24" t="s">
        <v>175</v>
      </c>
      <c r="H38" s="24" t="s">
        <v>176</v>
      </c>
      <c r="I38" s="24" t="s">
        <v>177</v>
      </c>
      <c r="J38" s="24" t="s">
        <v>178</v>
      </c>
      <c r="K38" s="169" t="s">
        <v>390</v>
      </c>
      <c r="L38" s="169" t="s">
        <v>391</v>
      </c>
    </row>
    <row r="39" spans="1:20" ht="15" x14ac:dyDescent="0.3">
      <c r="A39" s="105" t="s">
        <v>169</v>
      </c>
      <c r="B39" s="79" t="s">
        <v>120</v>
      </c>
      <c r="C39" s="79" t="s">
        <v>120</v>
      </c>
      <c r="D39" s="79" t="s">
        <v>120</v>
      </c>
      <c r="E39" s="135" t="s">
        <v>120</v>
      </c>
      <c r="F39" s="79" t="s">
        <v>120</v>
      </c>
      <c r="G39" s="79" t="s">
        <v>120</v>
      </c>
      <c r="H39" s="79" t="s">
        <v>120</v>
      </c>
      <c r="I39" s="79" t="s">
        <v>120</v>
      </c>
      <c r="J39" s="79" t="s">
        <v>120</v>
      </c>
      <c r="K39" s="79" t="s">
        <v>120</v>
      </c>
      <c r="L39" s="79" t="s">
        <v>120</v>
      </c>
    </row>
    <row r="40" spans="1:20" x14ac:dyDescent="0.3">
      <c r="A40" s="1" t="s">
        <v>179</v>
      </c>
      <c r="B40" s="23" t="s">
        <v>170</v>
      </c>
      <c r="C40" s="24" t="s">
        <v>171</v>
      </c>
      <c r="D40" s="24" t="s">
        <v>174</v>
      </c>
      <c r="E40" s="169" t="s">
        <v>390</v>
      </c>
      <c r="F40" s="169" t="s">
        <v>391</v>
      </c>
      <c r="G40" s="20"/>
      <c r="H40" s="20"/>
    </row>
    <row r="41" spans="1:20" ht="15" x14ac:dyDescent="0.3">
      <c r="A41" s="10" t="s">
        <v>179</v>
      </c>
      <c r="B41" s="98" t="s">
        <v>120</v>
      </c>
      <c r="C41" s="79" t="s">
        <v>120</v>
      </c>
      <c r="D41" s="79" t="s">
        <v>120</v>
      </c>
      <c r="E41" s="79" t="s">
        <v>120</v>
      </c>
      <c r="F41" s="79" t="s">
        <v>120</v>
      </c>
      <c r="G41" s="20"/>
      <c r="H41" s="20"/>
    </row>
    <row r="42" spans="1:20" ht="20.399999999999999" x14ac:dyDescent="0.3">
      <c r="A42" s="1" t="s">
        <v>180</v>
      </c>
      <c r="B42" s="23" t="s">
        <v>7</v>
      </c>
      <c r="C42" s="24" t="s">
        <v>181</v>
      </c>
      <c r="D42" s="24" t="s">
        <v>182</v>
      </c>
      <c r="E42" s="24" t="s">
        <v>10</v>
      </c>
      <c r="F42" s="24" t="s">
        <v>183</v>
      </c>
      <c r="G42" s="107" t="s">
        <v>184</v>
      </c>
    </row>
    <row r="43" spans="1:20" ht="15" x14ac:dyDescent="0.3">
      <c r="A43" s="5" t="s">
        <v>180</v>
      </c>
      <c r="B43" s="111" t="s">
        <v>32</v>
      </c>
      <c r="C43" s="79" t="s">
        <v>253</v>
      </c>
      <c r="D43" s="79" t="s">
        <v>120</v>
      </c>
      <c r="E43" s="79" t="s">
        <v>120</v>
      </c>
      <c r="F43" s="108">
        <v>1</v>
      </c>
      <c r="G43" s="109" t="s">
        <v>187</v>
      </c>
    </row>
    <row r="44" spans="1:20" ht="20.399999999999999" x14ac:dyDescent="0.3">
      <c r="A44" s="1" t="s">
        <v>189</v>
      </c>
      <c r="B44" s="23" t="s">
        <v>7</v>
      </c>
      <c r="C44" s="24" t="s">
        <v>181</v>
      </c>
      <c r="D44" s="24" t="s">
        <v>182</v>
      </c>
      <c r="E44" s="91"/>
      <c r="F44" s="21"/>
    </row>
    <row r="45" spans="1:20" ht="15" x14ac:dyDescent="0.3">
      <c r="A45" s="10" t="s">
        <v>189</v>
      </c>
      <c r="B45" s="111" t="s">
        <v>32</v>
      </c>
      <c r="C45" s="79" t="s">
        <v>254</v>
      </c>
      <c r="D45" s="79" t="s">
        <v>120</v>
      </c>
      <c r="E45" s="25"/>
    </row>
    <row r="46" spans="1:20" x14ac:dyDescent="0.3">
      <c r="A46" s="103" t="s">
        <v>287</v>
      </c>
      <c r="B46" s="145" t="s">
        <v>7</v>
      </c>
      <c r="C46" s="146"/>
      <c r="D46" s="147"/>
      <c r="E46" s="148"/>
      <c r="F46" s="148"/>
      <c r="G46" s="148"/>
      <c r="H46" s="148"/>
      <c r="I46" s="148"/>
      <c r="J46" s="148"/>
      <c r="K46" s="148"/>
      <c r="L46" s="148"/>
      <c r="M46" s="148"/>
      <c r="N46" s="148"/>
      <c r="O46" s="148"/>
      <c r="P46" s="148"/>
      <c r="Q46" s="148"/>
      <c r="R46" s="148"/>
    </row>
    <row r="47" spans="1:20" ht="15" x14ac:dyDescent="0.3">
      <c r="A47" s="125" t="s">
        <v>287</v>
      </c>
      <c r="B47" s="149" t="s">
        <v>120</v>
      </c>
      <c r="C47" s="150"/>
      <c r="D47" s="148"/>
      <c r="E47" s="148"/>
      <c r="F47" s="148"/>
      <c r="G47" s="148"/>
      <c r="H47" s="148"/>
      <c r="I47" s="148"/>
      <c r="J47" s="148"/>
      <c r="K47" s="148"/>
      <c r="L47" s="148"/>
      <c r="M47" s="148"/>
      <c r="N47" s="148"/>
      <c r="O47" s="148"/>
      <c r="P47" s="148"/>
      <c r="Q47" s="148"/>
      <c r="R47" s="148"/>
    </row>
    <row r="48" spans="1:20" x14ac:dyDescent="0.3">
      <c r="A48" s="97" t="s">
        <v>190</v>
      </c>
      <c r="B48" s="169" t="s">
        <v>392</v>
      </c>
      <c r="C48" s="112" t="s">
        <v>191</v>
      </c>
      <c r="D48" s="112" t="s">
        <v>192</v>
      </c>
      <c r="E48" s="112" t="s">
        <v>193</v>
      </c>
      <c r="F48" s="169" t="s">
        <v>390</v>
      </c>
      <c r="G48" s="169" t="s">
        <v>391</v>
      </c>
      <c r="H48" s="112" t="s">
        <v>194</v>
      </c>
      <c r="I48" s="112" t="s">
        <v>195</v>
      </c>
      <c r="J48" s="112" t="s">
        <v>139</v>
      </c>
      <c r="K48" s="112" t="s">
        <v>196</v>
      </c>
      <c r="L48" s="112" t="s">
        <v>197</v>
      </c>
      <c r="M48" s="112" t="s">
        <v>198</v>
      </c>
      <c r="N48" s="112" t="s">
        <v>301</v>
      </c>
      <c r="O48" s="112" t="s">
        <v>199</v>
      </c>
      <c r="P48" s="112" t="s">
        <v>200</v>
      </c>
      <c r="Q48" s="112" t="s">
        <v>201</v>
      </c>
      <c r="R48" s="112" t="s">
        <v>202</v>
      </c>
      <c r="S48" s="112" t="s">
        <v>203</v>
      </c>
      <c r="T48" s="113" t="s">
        <v>148</v>
      </c>
    </row>
    <row r="49" spans="1:20" ht="15" x14ac:dyDescent="0.3">
      <c r="A49" s="71" t="s">
        <v>190</v>
      </c>
      <c r="B49" s="114" t="s">
        <v>120</v>
      </c>
      <c r="C49" s="114" t="s">
        <v>120</v>
      </c>
      <c r="D49" s="114" t="s">
        <v>120</v>
      </c>
      <c r="E49" s="114" t="s">
        <v>120</v>
      </c>
      <c r="F49" s="79" t="s">
        <v>120</v>
      </c>
      <c r="G49" s="79" t="s">
        <v>120</v>
      </c>
      <c r="H49" s="114" t="s">
        <v>120</v>
      </c>
      <c r="I49" s="114" t="s">
        <v>120</v>
      </c>
      <c r="J49" s="114" t="s">
        <v>120</v>
      </c>
      <c r="K49" s="114" t="s">
        <v>120</v>
      </c>
      <c r="L49" s="114" t="s">
        <v>120</v>
      </c>
      <c r="M49" s="114" t="s">
        <v>120</v>
      </c>
      <c r="N49" s="114" t="s">
        <v>120</v>
      </c>
      <c r="O49" s="114" t="s">
        <v>120</v>
      </c>
      <c r="P49" s="114" t="s">
        <v>120</v>
      </c>
      <c r="Q49" s="114" t="s">
        <v>120</v>
      </c>
      <c r="R49" s="114" t="s">
        <v>120</v>
      </c>
      <c r="S49" s="114" t="s">
        <v>120</v>
      </c>
      <c r="T49" s="114" t="s">
        <v>120</v>
      </c>
    </row>
    <row r="50" spans="1:20" x14ac:dyDescent="0.3">
      <c r="A50" s="97" t="s">
        <v>204</v>
      </c>
      <c r="B50" s="24" t="s">
        <v>205</v>
      </c>
      <c r="C50" s="146"/>
    </row>
    <row r="51" spans="1:20" ht="15" x14ac:dyDescent="0.3">
      <c r="A51" s="71" t="s">
        <v>204</v>
      </c>
      <c r="B51" s="79" t="s">
        <v>154</v>
      </c>
      <c r="C51" s="150"/>
      <c r="D51" s="20"/>
      <c r="E51" s="20"/>
      <c r="F51" s="20"/>
    </row>
    <row r="52" spans="1:20" ht="26.4" x14ac:dyDescent="0.3">
      <c r="A52" s="97" t="s">
        <v>206</v>
      </c>
      <c r="B52" s="24" t="s">
        <v>196</v>
      </c>
      <c r="C52" s="24" t="s">
        <v>197</v>
      </c>
      <c r="D52" s="25"/>
      <c r="E52" s="20"/>
      <c r="F52" s="20"/>
    </row>
    <row r="53" spans="1:20" ht="26.4" x14ac:dyDescent="0.3">
      <c r="A53" s="71" t="s">
        <v>206</v>
      </c>
      <c r="B53" s="79" t="s">
        <v>120</v>
      </c>
      <c r="C53" s="79" t="s">
        <v>120</v>
      </c>
      <c r="D53" s="25"/>
      <c r="E53" s="20"/>
    </row>
    <row r="54" spans="1:20" x14ac:dyDescent="0.3">
      <c r="A54" s="22"/>
      <c r="B54" s="123"/>
    </row>
    <row r="55" spans="1:20" ht="15" x14ac:dyDescent="0.3">
      <c r="A55" s="101" t="s">
        <v>159</v>
      </c>
      <c r="B55" s="117" t="s">
        <v>207</v>
      </c>
      <c r="C55" s="102"/>
      <c r="D55" s="22"/>
      <c r="E55" s="22"/>
      <c r="F55" s="22"/>
    </row>
    <row r="56" spans="1:20" ht="20.399999999999999" x14ac:dyDescent="0.3">
      <c r="A56" s="97" t="s">
        <v>161</v>
      </c>
      <c r="B56" s="24" t="s">
        <v>162</v>
      </c>
      <c r="C56" s="24" t="s">
        <v>163</v>
      </c>
      <c r="D56" s="24" t="s">
        <v>164</v>
      </c>
      <c r="E56" s="24" t="s">
        <v>165</v>
      </c>
      <c r="F56" s="24" t="s">
        <v>166</v>
      </c>
      <c r="G56" s="169" t="s">
        <v>390</v>
      </c>
      <c r="H56" s="169" t="s">
        <v>391</v>
      </c>
    </row>
    <row r="57" spans="1:20" ht="15" x14ac:dyDescent="0.3">
      <c r="A57" s="71" t="s">
        <v>161</v>
      </c>
      <c r="B57" s="79" t="s">
        <v>120</v>
      </c>
      <c r="C57" s="79" t="s">
        <v>120</v>
      </c>
      <c r="D57" s="79" t="s">
        <v>120</v>
      </c>
      <c r="E57" s="79" t="s">
        <v>120</v>
      </c>
      <c r="F57" s="79" t="s">
        <v>120</v>
      </c>
      <c r="G57" s="79" t="s">
        <v>120</v>
      </c>
      <c r="H57" s="79" t="s">
        <v>120</v>
      </c>
    </row>
    <row r="58" spans="1:20" ht="20.399999999999999" x14ac:dyDescent="0.3">
      <c r="A58" s="103" t="s">
        <v>169</v>
      </c>
      <c r="B58" s="24" t="s">
        <v>170</v>
      </c>
      <c r="C58" s="24" t="s">
        <v>171</v>
      </c>
      <c r="D58" s="24" t="s">
        <v>299</v>
      </c>
      <c r="E58" s="104" t="s">
        <v>173</v>
      </c>
      <c r="F58" s="24" t="s">
        <v>174</v>
      </c>
      <c r="G58" s="24" t="s">
        <v>175</v>
      </c>
      <c r="H58" s="24" t="s">
        <v>176</v>
      </c>
      <c r="I58" s="24" t="s">
        <v>177</v>
      </c>
      <c r="J58" s="24" t="s">
        <v>178</v>
      </c>
      <c r="K58" s="169" t="s">
        <v>390</v>
      </c>
      <c r="L58" s="169" t="s">
        <v>391</v>
      </c>
    </row>
    <row r="59" spans="1:20" ht="15" x14ac:dyDescent="0.3">
      <c r="A59" s="105" t="s">
        <v>169</v>
      </c>
      <c r="B59" s="79" t="s">
        <v>187</v>
      </c>
      <c r="C59" s="79" t="s">
        <v>120</v>
      </c>
      <c r="D59" s="79" t="s">
        <v>120</v>
      </c>
      <c r="E59" s="135" t="s">
        <v>120</v>
      </c>
      <c r="F59" s="79" t="s">
        <v>257</v>
      </c>
      <c r="G59" s="79" t="s">
        <v>257</v>
      </c>
      <c r="H59" s="79" t="s">
        <v>257</v>
      </c>
      <c r="I59" s="79" t="s">
        <v>120</v>
      </c>
      <c r="J59" s="79" t="s">
        <v>120</v>
      </c>
      <c r="K59" s="79" t="s">
        <v>120</v>
      </c>
      <c r="L59" s="79" t="s">
        <v>120</v>
      </c>
    </row>
    <row r="60" spans="1:20" x14ac:dyDescent="0.3">
      <c r="A60" s="1" t="s">
        <v>179</v>
      </c>
      <c r="B60" s="23" t="s">
        <v>170</v>
      </c>
      <c r="C60" s="24" t="s">
        <v>171</v>
      </c>
      <c r="D60" s="24" t="s">
        <v>174</v>
      </c>
      <c r="E60" s="169" t="s">
        <v>390</v>
      </c>
      <c r="F60" s="169" t="s">
        <v>391</v>
      </c>
      <c r="G60" s="20"/>
      <c r="H60" s="20"/>
    </row>
    <row r="61" spans="1:20" ht="15" x14ac:dyDescent="0.3">
      <c r="A61" s="10" t="s">
        <v>179</v>
      </c>
      <c r="B61" s="98" t="s">
        <v>120</v>
      </c>
      <c r="C61" s="79" t="s">
        <v>120</v>
      </c>
      <c r="D61" s="79" t="s">
        <v>120</v>
      </c>
      <c r="E61" s="79" t="s">
        <v>120</v>
      </c>
      <c r="F61" s="79" t="s">
        <v>120</v>
      </c>
      <c r="G61" s="20"/>
      <c r="H61" s="20"/>
    </row>
    <row r="62" spans="1:20" ht="20.399999999999999" x14ac:dyDescent="0.3">
      <c r="A62" s="1" t="s">
        <v>180</v>
      </c>
      <c r="B62" s="24" t="s">
        <v>7</v>
      </c>
      <c r="C62" s="24" t="s">
        <v>181</v>
      </c>
      <c r="D62" s="24" t="s">
        <v>182</v>
      </c>
      <c r="E62" s="24" t="s">
        <v>10</v>
      </c>
      <c r="F62" s="24" t="s">
        <v>183</v>
      </c>
      <c r="G62" s="107" t="s">
        <v>184</v>
      </c>
    </row>
    <row r="63" spans="1:20" ht="15" x14ac:dyDescent="0.3">
      <c r="A63" s="5" t="s">
        <v>180</v>
      </c>
      <c r="B63" s="117" t="s">
        <v>32</v>
      </c>
      <c r="C63" s="79" t="s">
        <v>253</v>
      </c>
      <c r="D63" s="79" t="s">
        <v>120</v>
      </c>
      <c r="E63" s="79" t="s">
        <v>120</v>
      </c>
      <c r="F63" s="108">
        <v>1</v>
      </c>
      <c r="G63" s="109" t="s">
        <v>187</v>
      </c>
    </row>
    <row r="64" spans="1:20" ht="20.399999999999999" x14ac:dyDescent="0.3">
      <c r="A64" s="1" t="s">
        <v>189</v>
      </c>
      <c r="B64" s="24" t="s">
        <v>7</v>
      </c>
      <c r="C64" s="24" t="s">
        <v>181</v>
      </c>
      <c r="D64" s="24" t="s">
        <v>182</v>
      </c>
      <c r="E64" s="91"/>
      <c r="F64" s="21"/>
    </row>
    <row r="65" spans="1:20" ht="15" x14ac:dyDescent="0.3">
      <c r="A65" s="158" t="s">
        <v>189</v>
      </c>
      <c r="B65" s="117" t="s">
        <v>32</v>
      </c>
      <c r="C65" s="79" t="s">
        <v>254</v>
      </c>
      <c r="D65" s="79" t="s">
        <v>120</v>
      </c>
      <c r="E65" s="25"/>
    </row>
    <row r="66" spans="1:20" x14ac:dyDescent="0.3">
      <c r="A66" s="103" t="s">
        <v>287</v>
      </c>
      <c r="B66" s="145" t="s">
        <v>7</v>
      </c>
      <c r="C66" s="146"/>
      <c r="D66" s="147"/>
      <c r="E66" s="148"/>
      <c r="F66" s="148"/>
      <c r="G66" s="148"/>
      <c r="H66" s="148"/>
      <c r="I66" s="148"/>
      <c r="J66" s="148"/>
      <c r="K66" s="148"/>
      <c r="L66" s="148"/>
      <c r="M66" s="148"/>
      <c r="N66" s="148"/>
      <c r="O66" s="148"/>
      <c r="P66" s="148"/>
      <c r="Q66" s="148"/>
      <c r="R66" s="148"/>
    </row>
    <row r="67" spans="1:20" ht="15" x14ac:dyDescent="0.3">
      <c r="A67" s="125" t="s">
        <v>287</v>
      </c>
      <c r="B67" s="149" t="s">
        <v>120</v>
      </c>
      <c r="C67" s="150"/>
      <c r="D67" s="148"/>
      <c r="E67" s="148"/>
      <c r="F67" s="148"/>
      <c r="G67" s="148"/>
      <c r="H67" s="148"/>
      <c r="I67" s="148"/>
      <c r="J67" s="148"/>
      <c r="K67" s="148"/>
      <c r="L67" s="148"/>
      <c r="M67" s="148"/>
      <c r="N67" s="148"/>
      <c r="O67" s="148"/>
      <c r="P67" s="148"/>
      <c r="Q67" s="148"/>
      <c r="R67" s="148"/>
    </row>
    <row r="68" spans="1:20" x14ac:dyDescent="0.3">
      <c r="A68" s="97" t="s">
        <v>190</v>
      </c>
      <c r="B68" s="169" t="s">
        <v>392</v>
      </c>
      <c r="C68" s="112" t="s">
        <v>191</v>
      </c>
      <c r="D68" s="112" t="s">
        <v>192</v>
      </c>
      <c r="E68" s="112" t="s">
        <v>193</v>
      </c>
      <c r="F68" s="169" t="s">
        <v>390</v>
      </c>
      <c r="G68" s="169" t="s">
        <v>391</v>
      </c>
      <c r="H68" s="112" t="s">
        <v>194</v>
      </c>
      <c r="I68" s="112" t="s">
        <v>195</v>
      </c>
      <c r="J68" s="112" t="s">
        <v>139</v>
      </c>
      <c r="K68" s="112" t="s">
        <v>196</v>
      </c>
      <c r="L68" s="112" t="s">
        <v>197</v>
      </c>
      <c r="M68" s="112" t="s">
        <v>198</v>
      </c>
      <c r="N68" s="112" t="s">
        <v>301</v>
      </c>
      <c r="O68" s="112" t="s">
        <v>199</v>
      </c>
      <c r="P68" s="112" t="s">
        <v>200</v>
      </c>
      <c r="Q68" s="112" t="s">
        <v>201</v>
      </c>
      <c r="R68" s="112" t="s">
        <v>202</v>
      </c>
      <c r="S68" s="112" t="s">
        <v>203</v>
      </c>
      <c r="T68" s="113" t="s">
        <v>148</v>
      </c>
    </row>
    <row r="69" spans="1:20" ht="15" x14ac:dyDescent="0.3">
      <c r="A69" s="71" t="s">
        <v>190</v>
      </c>
      <c r="B69" s="114" t="s">
        <v>120</v>
      </c>
      <c r="C69" s="114" t="s">
        <v>120</v>
      </c>
      <c r="D69" s="114" t="s">
        <v>120</v>
      </c>
      <c r="E69" s="114" t="s">
        <v>120</v>
      </c>
      <c r="F69" s="79" t="s">
        <v>120</v>
      </c>
      <c r="G69" s="79" t="s">
        <v>120</v>
      </c>
      <c r="H69" s="114" t="s">
        <v>120</v>
      </c>
      <c r="I69" s="114" t="s">
        <v>120</v>
      </c>
      <c r="J69" s="114" t="s">
        <v>120</v>
      </c>
      <c r="K69" s="114" t="s">
        <v>120</v>
      </c>
      <c r="L69" s="114" t="s">
        <v>120</v>
      </c>
      <c r="M69" s="114" t="s">
        <v>120</v>
      </c>
      <c r="N69" s="114" t="s">
        <v>120</v>
      </c>
      <c r="O69" s="114" t="s">
        <v>120</v>
      </c>
      <c r="P69" s="114" t="s">
        <v>120</v>
      </c>
      <c r="Q69" s="114" t="s">
        <v>120</v>
      </c>
      <c r="R69" s="114" t="s">
        <v>120</v>
      </c>
      <c r="S69" s="114" t="s">
        <v>120</v>
      </c>
      <c r="T69" s="114" t="s">
        <v>120</v>
      </c>
    </row>
    <row r="70" spans="1:20" x14ac:dyDescent="0.3">
      <c r="A70" s="97" t="s">
        <v>204</v>
      </c>
      <c r="B70" s="24" t="s">
        <v>205</v>
      </c>
      <c r="C70" s="146"/>
    </row>
    <row r="71" spans="1:20" ht="15" x14ac:dyDescent="0.3">
      <c r="A71" s="71" t="s">
        <v>204</v>
      </c>
      <c r="B71" s="79" t="s">
        <v>154</v>
      </c>
      <c r="C71" s="150"/>
      <c r="D71" s="20"/>
      <c r="E71" s="20"/>
      <c r="F71" s="20"/>
    </row>
    <row r="72" spans="1:20" ht="26.4" x14ac:dyDescent="0.3">
      <c r="A72" s="97" t="s">
        <v>206</v>
      </c>
      <c r="B72" s="24" t="s">
        <v>196</v>
      </c>
      <c r="C72" s="24" t="s">
        <v>197</v>
      </c>
      <c r="D72" s="25"/>
      <c r="E72" s="20"/>
      <c r="F72" s="20"/>
    </row>
    <row r="73" spans="1:20" ht="26.4" x14ac:dyDescent="0.3">
      <c r="A73" s="71" t="s">
        <v>206</v>
      </c>
      <c r="B73" s="79" t="s">
        <v>120</v>
      </c>
      <c r="C73" s="79" t="s">
        <v>120</v>
      </c>
      <c r="D73" s="25"/>
      <c r="E73" s="20"/>
    </row>
    <row r="74" spans="1:20" x14ac:dyDescent="0.3">
      <c r="A74" s="22"/>
      <c r="B74" s="123"/>
    </row>
    <row r="75" spans="1:20" ht="15" x14ac:dyDescent="0.3">
      <c r="A75" s="101" t="s">
        <v>159</v>
      </c>
      <c r="B75" s="117" t="s">
        <v>212</v>
      </c>
      <c r="C75" s="102"/>
      <c r="D75" s="22"/>
      <c r="E75" s="22"/>
      <c r="F75" s="22"/>
    </row>
    <row r="76" spans="1:20" ht="20.399999999999999" x14ac:dyDescent="0.3">
      <c r="A76" s="97" t="s">
        <v>161</v>
      </c>
      <c r="B76" s="24" t="s">
        <v>162</v>
      </c>
      <c r="C76" s="24" t="s">
        <v>163</v>
      </c>
      <c r="D76" s="24" t="s">
        <v>164</v>
      </c>
      <c r="E76" s="24" t="s">
        <v>165</v>
      </c>
      <c r="F76" s="24" t="s">
        <v>166</v>
      </c>
      <c r="G76" s="169" t="s">
        <v>390</v>
      </c>
      <c r="H76" s="169" t="s">
        <v>391</v>
      </c>
    </row>
    <row r="77" spans="1:20" ht="15" x14ac:dyDescent="0.3">
      <c r="A77" s="69" t="s">
        <v>161</v>
      </c>
      <c r="B77" s="79" t="s">
        <v>120</v>
      </c>
      <c r="C77" s="79" t="s">
        <v>120</v>
      </c>
      <c r="D77" s="79" t="s">
        <v>120</v>
      </c>
      <c r="E77" s="79" t="s">
        <v>120</v>
      </c>
      <c r="F77" s="79" t="s">
        <v>120</v>
      </c>
      <c r="G77" s="79" t="s">
        <v>120</v>
      </c>
      <c r="H77" s="79" t="s">
        <v>120</v>
      </c>
    </row>
    <row r="78" spans="1:20" ht="20.399999999999999" x14ac:dyDescent="0.3">
      <c r="A78" s="103" t="s">
        <v>169</v>
      </c>
      <c r="B78" s="23" t="s">
        <v>170</v>
      </c>
      <c r="C78" s="24" t="s">
        <v>171</v>
      </c>
      <c r="D78" s="24" t="s">
        <v>299</v>
      </c>
      <c r="E78" s="104" t="s">
        <v>173</v>
      </c>
      <c r="F78" s="24" t="s">
        <v>174</v>
      </c>
      <c r="G78" s="24" t="s">
        <v>175</v>
      </c>
      <c r="H78" s="24" t="s">
        <v>176</v>
      </c>
      <c r="I78" s="24" t="s">
        <v>177</v>
      </c>
      <c r="J78" s="24" t="s">
        <v>178</v>
      </c>
      <c r="K78" s="169" t="s">
        <v>390</v>
      </c>
      <c r="L78" s="169" t="s">
        <v>391</v>
      </c>
    </row>
    <row r="79" spans="1:20" ht="15" x14ac:dyDescent="0.3">
      <c r="A79" s="105" t="s">
        <v>169</v>
      </c>
      <c r="B79" s="98" t="s">
        <v>187</v>
      </c>
      <c r="C79" s="79" t="s">
        <v>120</v>
      </c>
      <c r="D79" s="79" t="s">
        <v>120</v>
      </c>
      <c r="E79" s="135" t="s">
        <v>120</v>
      </c>
      <c r="F79" s="79" t="s">
        <v>258</v>
      </c>
      <c r="G79" s="79" t="s">
        <v>258</v>
      </c>
      <c r="H79" s="79" t="s">
        <v>258</v>
      </c>
      <c r="I79" s="79" t="s">
        <v>259</v>
      </c>
      <c r="J79" s="79" t="s">
        <v>120</v>
      </c>
      <c r="K79" s="79" t="s">
        <v>120</v>
      </c>
      <c r="L79" s="79" t="s">
        <v>120</v>
      </c>
    </row>
    <row r="80" spans="1:20" x14ac:dyDescent="0.3">
      <c r="A80" s="1" t="s">
        <v>179</v>
      </c>
      <c r="B80" s="23" t="s">
        <v>170</v>
      </c>
      <c r="C80" s="24" t="s">
        <v>171</v>
      </c>
      <c r="D80" s="24" t="s">
        <v>174</v>
      </c>
      <c r="E80" s="169" t="s">
        <v>390</v>
      </c>
      <c r="F80" s="169" t="s">
        <v>391</v>
      </c>
      <c r="G80" s="20"/>
      <c r="H80" s="20"/>
    </row>
    <row r="81" spans="1:20" ht="15" x14ac:dyDescent="0.3">
      <c r="A81" s="10" t="s">
        <v>179</v>
      </c>
      <c r="B81" s="98" t="s">
        <v>120</v>
      </c>
      <c r="C81" s="79" t="s">
        <v>120</v>
      </c>
      <c r="D81" s="79" t="s">
        <v>120</v>
      </c>
      <c r="E81" s="79" t="s">
        <v>120</v>
      </c>
      <c r="F81" s="79" t="s">
        <v>120</v>
      </c>
      <c r="G81" s="20"/>
      <c r="H81" s="20"/>
    </row>
    <row r="82" spans="1:20" ht="20.399999999999999" x14ac:dyDescent="0.3">
      <c r="A82" s="1" t="s">
        <v>180</v>
      </c>
      <c r="B82" s="24" t="s">
        <v>7</v>
      </c>
      <c r="C82" s="24" t="s">
        <v>181</v>
      </c>
      <c r="D82" s="24" t="s">
        <v>182</v>
      </c>
      <c r="E82" s="24" t="s">
        <v>10</v>
      </c>
      <c r="F82" s="24" t="s">
        <v>183</v>
      </c>
      <c r="G82" s="107" t="s">
        <v>184</v>
      </c>
    </row>
    <row r="83" spans="1:20" ht="15" x14ac:dyDescent="0.3">
      <c r="A83" s="5" t="s">
        <v>180</v>
      </c>
      <c r="B83" s="117" t="s">
        <v>32</v>
      </c>
      <c r="C83" s="79" t="s">
        <v>253</v>
      </c>
      <c r="D83" s="79" t="s">
        <v>120</v>
      </c>
      <c r="E83" s="79" t="s">
        <v>120</v>
      </c>
      <c r="F83" s="108">
        <v>1</v>
      </c>
      <c r="G83" s="109" t="s">
        <v>187</v>
      </c>
    </row>
    <row r="84" spans="1:20" ht="20.399999999999999" x14ac:dyDescent="0.3">
      <c r="A84" s="1" t="s">
        <v>189</v>
      </c>
      <c r="B84" s="24" t="s">
        <v>7</v>
      </c>
      <c r="C84" s="24" t="s">
        <v>181</v>
      </c>
      <c r="D84" s="24" t="s">
        <v>182</v>
      </c>
      <c r="E84" s="91"/>
      <c r="F84" s="21"/>
    </row>
    <row r="85" spans="1:20" ht="15" x14ac:dyDescent="0.3">
      <c r="A85" s="158" t="s">
        <v>189</v>
      </c>
      <c r="B85" s="117" t="s">
        <v>32</v>
      </c>
      <c r="C85" s="79" t="s">
        <v>254</v>
      </c>
      <c r="D85" s="79" t="s">
        <v>120</v>
      </c>
      <c r="E85" s="25"/>
    </row>
    <row r="86" spans="1:20" x14ac:dyDescent="0.3">
      <c r="A86" s="103" t="s">
        <v>287</v>
      </c>
      <c r="B86" s="145" t="s">
        <v>7</v>
      </c>
      <c r="C86" s="146"/>
      <c r="D86" s="147"/>
      <c r="E86" s="148"/>
      <c r="F86" s="148"/>
      <c r="G86" s="148"/>
      <c r="H86" s="148"/>
      <c r="I86" s="148"/>
      <c r="J86" s="148"/>
      <c r="K86" s="148"/>
      <c r="L86" s="148"/>
      <c r="M86" s="148"/>
      <c r="N86" s="148"/>
      <c r="O86" s="148"/>
      <c r="P86" s="148"/>
      <c r="Q86" s="148"/>
      <c r="R86" s="148"/>
    </row>
    <row r="87" spans="1:20" ht="15" x14ac:dyDescent="0.3">
      <c r="A87" s="125" t="s">
        <v>287</v>
      </c>
      <c r="B87" s="149" t="s">
        <v>120</v>
      </c>
      <c r="C87" s="150"/>
      <c r="D87" s="148"/>
      <c r="E87" s="148"/>
      <c r="F87" s="148"/>
      <c r="G87" s="148"/>
      <c r="H87" s="148"/>
      <c r="I87" s="148"/>
      <c r="J87" s="148"/>
      <c r="K87" s="148"/>
      <c r="L87" s="148"/>
      <c r="M87" s="148"/>
      <c r="N87" s="148"/>
      <c r="O87" s="148"/>
      <c r="P87" s="148"/>
      <c r="Q87" s="148"/>
      <c r="R87" s="148"/>
    </row>
    <row r="88" spans="1:20" x14ac:dyDescent="0.3">
      <c r="A88" s="97" t="s">
        <v>190</v>
      </c>
      <c r="B88" s="169" t="s">
        <v>392</v>
      </c>
      <c r="C88" s="112" t="s">
        <v>191</v>
      </c>
      <c r="D88" s="112" t="s">
        <v>192</v>
      </c>
      <c r="E88" s="112" t="s">
        <v>193</v>
      </c>
      <c r="F88" s="169" t="s">
        <v>390</v>
      </c>
      <c r="G88" s="169" t="s">
        <v>391</v>
      </c>
      <c r="H88" s="112" t="s">
        <v>194</v>
      </c>
      <c r="I88" s="112" t="s">
        <v>195</v>
      </c>
      <c r="J88" s="112" t="s">
        <v>139</v>
      </c>
      <c r="K88" s="112" t="s">
        <v>196</v>
      </c>
      <c r="L88" s="112" t="s">
        <v>197</v>
      </c>
      <c r="M88" s="112" t="s">
        <v>198</v>
      </c>
      <c r="N88" s="112" t="s">
        <v>301</v>
      </c>
      <c r="O88" s="112" t="s">
        <v>199</v>
      </c>
      <c r="P88" s="112" t="s">
        <v>200</v>
      </c>
      <c r="Q88" s="112" t="s">
        <v>201</v>
      </c>
      <c r="R88" s="112" t="s">
        <v>202</v>
      </c>
      <c r="S88" s="112" t="s">
        <v>203</v>
      </c>
      <c r="T88" s="113" t="s">
        <v>148</v>
      </c>
    </row>
    <row r="89" spans="1:20" ht="15" x14ac:dyDescent="0.3">
      <c r="A89" s="71" t="s">
        <v>190</v>
      </c>
      <c r="B89" s="114" t="s">
        <v>120</v>
      </c>
      <c r="C89" s="114" t="s">
        <v>120</v>
      </c>
      <c r="D89" s="114" t="s">
        <v>120</v>
      </c>
      <c r="E89" s="114" t="s">
        <v>120</v>
      </c>
      <c r="F89" s="79" t="s">
        <v>120</v>
      </c>
      <c r="G89" s="79" t="s">
        <v>120</v>
      </c>
      <c r="H89" s="114" t="s">
        <v>120</v>
      </c>
      <c r="I89" s="114" t="s">
        <v>120</v>
      </c>
      <c r="J89" s="114" t="s">
        <v>120</v>
      </c>
      <c r="K89" s="114" t="s">
        <v>120</v>
      </c>
      <c r="L89" s="114" t="s">
        <v>120</v>
      </c>
      <c r="M89" s="114" t="s">
        <v>120</v>
      </c>
      <c r="N89" s="114" t="s">
        <v>120</v>
      </c>
      <c r="O89" s="114" t="s">
        <v>120</v>
      </c>
      <c r="P89" s="114" t="s">
        <v>120</v>
      </c>
      <c r="Q89" s="114" t="s">
        <v>120</v>
      </c>
      <c r="R89" s="114" t="s">
        <v>120</v>
      </c>
      <c r="S89" s="114" t="s">
        <v>120</v>
      </c>
      <c r="T89" s="114" t="s">
        <v>120</v>
      </c>
    </row>
    <row r="90" spans="1:20" x14ac:dyDescent="0.3">
      <c r="A90" s="97" t="s">
        <v>204</v>
      </c>
      <c r="B90" s="24" t="s">
        <v>205</v>
      </c>
      <c r="C90" s="146"/>
    </row>
    <row r="91" spans="1:20" ht="15" x14ac:dyDescent="0.3">
      <c r="A91" s="71" t="s">
        <v>204</v>
      </c>
      <c r="B91" s="79" t="s">
        <v>154</v>
      </c>
      <c r="C91" s="150"/>
      <c r="D91" s="20"/>
      <c r="E91" s="20"/>
      <c r="F91" s="20"/>
    </row>
    <row r="92" spans="1:20" ht="26.4" x14ac:dyDescent="0.3">
      <c r="A92" s="97" t="s">
        <v>206</v>
      </c>
      <c r="B92" s="24" t="s">
        <v>196</v>
      </c>
      <c r="C92" s="24" t="s">
        <v>197</v>
      </c>
      <c r="D92" s="25"/>
      <c r="E92" s="20"/>
      <c r="F92" s="20"/>
    </row>
    <row r="93" spans="1:20" ht="26.4" x14ac:dyDescent="0.3">
      <c r="A93" s="71" t="s">
        <v>206</v>
      </c>
      <c r="B93" s="79" t="s">
        <v>120</v>
      </c>
      <c r="C93" s="79" t="s">
        <v>120</v>
      </c>
      <c r="D93" s="25"/>
      <c r="E93" s="20"/>
    </row>
    <row r="94" spans="1:20" x14ac:dyDescent="0.3">
      <c r="B94" s="21"/>
    </row>
    <row r="95" spans="1:20" ht="15" x14ac:dyDescent="0.3">
      <c r="A95" s="101" t="s">
        <v>159</v>
      </c>
      <c r="B95" s="117" t="s">
        <v>223</v>
      </c>
      <c r="C95" s="102"/>
      <c r="D95" s="22"/>
      <c r="E95" s="22"/>
      <c r="F95" s="22"/>
    </row>
    <row r="96" spans="1:20" ht="20.399999999999999" x14ac:dyDescent="0.3">
      <c r="A96" s="97" t="s">
        <v>161</v>
      </c>
      <c r="B96" s="24" t="s">
        <v>162</v>
      </c>
      <c r="C96" s="24" t="s">
        <v>163</v>
      </c>
      <c r="D96" s="24" t="s">
        <v>164</v>
      </c>
      <c r="E96" s="24" t="s">
        <v>165</v>
      </c>
      <c r="F96" s="24" t="s">
        <v>166</v>
      </c>
      <c r="G96" s="169" t="s">
        <v>390</v>
      </c>
      <c r="H96" s="169" t="s">
        <v>391</v>
      </c>
    </row>
    <row r="97" spans="1:20" ht="15" x14ac:dyDescent="0.3">
      <c r="A97" s="69" t="s">
        <v>161</v>
      </c>
      <c r="B97" s="79" t="s">
        <v>120</v>
      </c>
      <c r="C97" s="79" t="s">
        <v>120</v>
      </c>
      <c r="D97" s="79" t="s">
        <v>120</v>
      </c>
      <c r="E97" s="79" t="s">
        <v>120</v>
      </c>
      <c r="F97" s="79" t="s">
        <v>120</v>
      </c>
      <c r="G97" s="79" t="s">
        <v>120</v>
      </c>
      <c r="H97" s="79" t="s">
        <v>120</v>
      </c>
    </row>
    <row r="98" spans="1:20" ht="20.399999999999999" x14ac:dyDescent="0.3">
      <c r="A98" s="103" t="s">
        <v>169</v>
      </c>
      <c r="B98" s="23" t="s">
        <v>170</v>
      </c>
      <c r="C98" s="24" t="s">
        <v>171</v>
      </c>
      <c r="D98" s="24" t="s">
        <v>299</v>
      </c>
      <c r="E98" s="104" t="s">
        <v>173</v>
      </c>
      <c r="F98" s="24" t="s">
        <v>174</v>
      </c>
      <c r="G98" s="24" t="s">
        <v>175</v>
      </c>
      <c r="H98" s="24" t="s">
        <v>176</v>
      </c>
      <c r="I98" s="24" t="s">
        <v>177</v>
      </c>
      <c r="J98" s="24" t="s">
        <v>178</v>
      </c>
      <c r="K98" s="169" t="s">
        <v>390</v>
      </c>
      <c r="L98" s="169" t="s">
        <v>391</v>
      </c>
    </row>
    <row r="99" spans="1:20" ht="15" x14ac:dyDescent="0.3">
      <c r="A99" s="105" t="s">
        <v>169</v>
      </c>
      <c r="B99" s="98" t="s">
        <v>186</v>
      </c>
      <c r="C99" s="79">
        <v>1</v>
      </c>
      <c r="D99" s="79" t="s">
        <v>120</v>
      </c>
      <c r="E99" s="135" t="s">
        <v>120</v>
      </c>
      <c r="F99" s="79" t="s">
        <v>260</v>
      </c>
      <c r="G99" s="79" t="s">
        <v>261</v>
      </c>
      <c r="H99" s="79" t="s">
        <v>261</v>
      </c>
      <c r="I99" s="79" t="s">
        <v>120</v>
      </c>
      <c r="J99" s="79" t="s">
        <v>120</v>
      </c>
      <c r="K99" s="79" t="s">
        <v>120</v>
      </c>
      <c r="L99" s="79" t="s">
        <v>120</v>
      </c>
    </row>
    <row r="100" spans="1:20" x14ac:dyDescent="0.3">
      <c r="A100" s="1" t="s">
        <v>179</v>
      </c>
      <c r="B100" s="23" t="s">
        <v>170</v>
      </c>
      <c r="C100" s="24" t="s">
        <v>171</v>
      </c>
      <c r="D100" s="24" t="s">
        <v>174</v>
      </c>
      <c r="E100" s="169" t="s">
        <v>390</v>
      </c>
      <c r="F100" s="169" t="s">
        <v>391</v>
      </c>
      <c r="G100" s="20"/>
      <c r="H100" s="20"/>
    </row>
    <row r="101" spans="1:20" ht="15" x14ac:dyDescent="0.3">
      <c r="A101" s="10" t="s">
        <v>179</v>
      </c>
      <c r="B101" s="98" t="s">
        <v>120</v>
      </c>
      <c r="C101" s="79" t="s">
        <v>120</v>
      </c>
      <c r="D101" s="79" t="s">
        <v>120</v>
      </c>
      <c r="E101" s="79" t="s">
        <v>120</v>
      </c>
      <c r="F101" s="79" t="s">
        <v>120</v>
      </c>
      <c r="G101" s="20"/>
      <c r="H101" s="20"/>
    </row>
    <row r="102" spans="1:20" ht="20.399999999999999" x14ac:dyDescent="0.3">
      <c r="A102" s="1" t="s">
        <v>180</v>
      </c>
      <c r="B102" s="24" t="s">
        <v>7</v>
      </c>
      <c r="C102" s="24" t="s">
        <v>181</v>
      </c>
      <c r="D102" s="24" t="s">
        <v>182</v>
      </c>
      <c r="E102" s="24" t="s">
        <v>10</v>
      </c>
      <c r="F102" s="24" t="s">
        <v>183</v>
      </c>
      <c r="G102" s="107" t="s">
        <v>184</v>
      </c>
    </row>
    <row r="103" spans="1:20" ht="15" x14ac:dyDescent="0.3">
      <c r="A103" s="5" t="s">
        <v>180</v>
      </c>
      <c r="B103" s="117" t="s">
        <v>32</v>
      </c>
      <c r="C103" s="79" t="s">
        <v>253</v>
      </c>
      <c r="D103" s="79" t="s">
        <v>120</v>
      </c>
      <c r="E103" s="79" t="s">
        <v>120</v>
      </c>
      <c r="F103" s="108">
        <v>1</v>
      </c>
      <c r="G103" s="109" t="s">
        <v>187</v>
      </c>
    </row>
    <row r="104" spans="1:20" ht="20.399999999999999" x14ac:dyDescent="0.3">
      <c r="A104" s="1" t="s">
        <v>189</v>
      </c>
      <c r="B104" s="24" t="s">
        <v>7</v>
      </c>
      <c r="C104" s="24" t="s">
        <v>181</v>
      </c>
      <c r="D104" s="24" t="s">
        <v>182</v>
      </c>
      <c r="E104" s="91"/>
      <c r="F104" s="21"/>
    </row>
    <row r="105" spans="1:20" ht="15" x14ac:dyDescent="0.3">
      <c r="A105" s="5" t="s">
        <v>189</v>
      </c>
      <c r="B105" s="72" t="s">
        <v>20</v>
      </c>
      <c r="C105" s="79" t="s">
        <v>167</v>
      </c>
      <c r="D105" s="79" t="s">
        <v>120</v>
      </c>
      <c r="E105" s="25"/>
    </row>
    <row r="106" spans="1:20" ht="15" x14ac:dyDescent="0.3">
      <c r="A106" s="158" t="s">
        <v>189</v>
      </c>
      <c r="B106" s="117" t="s">
        <v>32</v>
      </c>
      <c r="C106" s="79" t="s">
        <v>254</v>
      </c>
      <c r="D106" s="79" t="s">
        <v>120</v>
      </c>
      <c r="E106" s="25"/>
    </row>
    <row r="107" spans="1:20" ht="30" x14ac:dyDescent="0.3">
      <c r="A107" s="5" t="s">
        <v>189</v>
      </c>
      <c r="B107" s="73" t="s">
        <v>573</v>
      </c>
      <c r="C107" s="79" t="s">
        <v>254</v>
      </c>
      <c r="D107" s="79" t="s">
        <v>120</v>
      </c>
      <c r="E107" s="25"/>
    </row>
    <row r="108" spans="1:20" x14ac:dyDescent="0.3">
      <c r="A108" s="103" t="s">
        <v>287</v>
      </c>
      <c r="B108" s="145" t="s">
        <v>7</v>
      </c>
      <c r="C108" s="146"/>
      <c r="D108" s="147"/>
      <c r="E108" s="148"/>
      <c r="F108" s="148"/>
      <c r="G108" s="148"/>
      <c r="H108" s="148"/>
      <c r="I108" s="148"/>
      <c r="J108" s="148"/>
      <c r="K108" s="148"/>
      <c r="L108" s="148"/>
      <c r="M108" s="148"/>
      <c r="N108" s="148"/>
      <c r="O108" s="148"/>
      <c r="P108" s="148"/>
      <c r="Q108" s="148"/>
      <c r="R108" s="148"/>
    </row>
    <row r="109" spans="1:20" ht="15" x14ac:dyDescent="0.3">
      <c r="A109" s="125" t="s">
        <v>287</v>
      </c>
      <c r="B109" s="149" t="s">
        <v>120</v>
      </c>
      <c r="C109" s="150"/>
      <c r="D109" s="148"/>
      <c r="E109" s="148"/>
      <c r="F109" s="148"/>
      <c r="G109" s="148"/>
      <c r="H109" s="148"/>
      <c r="I109" s="148"/>
      <c r="J109" s="148"/>
      <c r="K109" s="148"/>
      <c r="L109" s="148"/>
      <c r="M109" s="148"/>
      <c r="N109" s="148"/>
      <c r="O109" s="148"/>
      <c r="P109" s="148"/>
      <c r="Q109" s="148"/>
      <c r="R109" s="148"/>
    </row>
    <row r="110" spans="1:20" x14ac:dyDescent="0.3">
      <c r="A110" s="97" t="s">
        <v>190</v>
      </c>
      <c r="B110" s="169" t="s">
        <v>392</v>
      </c>
      <c r="C110" s="112" t="s">
        <v>191</v>
      </c>
      <c r="D110" s="112" t="s">
        <v>192</v>
      </c>
      <c r="E110" s="112" t="s">
        <v>193</v>
      </c>
      <c r="F110" s="169" t="s">
        <v>390</v>
      </c>
      <c r="G110" s="169" t="s">
        <v>391</v>
      </c>
      <c r="H110" s="112" t="s">
        <v>194</v>
      </c>
      <c r="I110" s="112" t="s">
        <v>195</v>
      </c>
      <c r="J110" s="112" t="s">
        <v>139</v>
      </c>
      <c r="K110" s="112" t="s">
        <v>196</v>
      </c>
      <c r="L110" s="112" t="s">
        <v>197</v>
      </c>
      <c r="M110" s="112" t="s">
        <v>198</v>
      </c>
      <c r="N110" s="112" t="s">
        <v>301</v>
      </c>
      <c r="O110" s="112" t="s">
        <v>199</v>
      </c>
      <c r="P110" s="112" t="s">
        <v>200</v>
      </c>
      <c r="Q110" s="112" t="s">
        <v>201</v>
      </c>
      <c r="R110" s="112" t="s">
        <v>202</v>
      </c>
      <c r="S110" s="112" t="s">
        <v>203</v>
      </c>
      <c r="T110" s="113" t="s">
        <v>148</v>
      </c>
    </row>
    <row r="111" spans="1:20" ht="15" x14ac:dyDescent="0.3">
      <c r="A111" s="71" t="s">
        <v>190</v>
      </c>
      <c r="B111" s="114" t="s">
        <v>120</v>
      </c>
      <c r="C111" s="114" t="s">
        <v>120</v>
      </c>
      <c r="D111" s="114" t="s">
        <v>120</v>
      </c>
      <c r="E111" s="114" t="s">
        <v>120</v>
      </c>
      <c r="F111" s="79" t="s">
        <v>120</v>
      </c>
      <c r="G111" s="79" t="s">
        <v>120</v>
      </c>
      <c r="H111" s="114" t="s">
        <v>120</v>
      </c>
      <c r="I111" s="114" t="s">
        <v>120</v>
      </c>
      <c r="J111" s="114" t="s">
        <v>120</v>
      </c>
      <c r="K111" s="114" t="s">
        <v>120</v>
      </c>
      <c r="L111" s="114" t="s">
        <v>120</v>
      </c>
      <c r="M111" s="114" t="s">
        <v>120</v>
      </c>
      <c r="N111" s="114" t="s">
        <v>120</v>
      </c>
      <c r="O111" s="114" t="s">
        <v>120</v>
      </c>
      <c r="P111" s="114" t="s">
        <v>120</v>
      </c>
      <c r="Q111" s="114" t="s">
        <v>120</v>
      </c>
      <c r="R111" s="114" t="s">
        <v>120</v>
      </c>
      <c r="S111" s="114" t="s">
        <v>120</v>
      </c>
      <c r="T111" s="114" t="s">
        <v>120</v>
      </c>
    </row>
    <row r="112" spans="1:20" x14ac:dyDescent="0.3">
      <c r="A112" s="97" t="s">
        <v>204</v>
      </c>
      <c r="B112" s="24" t="s">
        <v>205</v>
      </c>
      <c r="C112" s="146"/>
    </row>
    <row r="113" spans="1:6" ht="15" x14ac:dyDescent="0.3">
      <c r="A113" s="71" t="s">
        <v>204</v>
      </c>
      <c r="B113" s="79" t="s">
        <v>154</v>
      </c>
      <c r="C113" s="150"/>
      <c r="D113" s="20"/>
      <c r="E113" s="20"/>
      <c r="F113" s="20"/>
    </row>
    <row r="114" spans="1:6" ht="26.4" x14ac:dyDescent="0.3">
      <c r="A114" s="97" t="s">
        <v>206</v>
      </c>
      <c r="B114" s="24" t="s">
        <v>196</v>
      </c>
      <c r="C114" s="24" t="s">
        <v>197</v>
      </c>
      <c r="D114" s="25"/>
      <c r="E114" s="20"/>
      <c r="F114" s="20"/>
    </row>
    <row r="115" spans="1:6" ht="26.4" x14ac:dyDescent="0.3">
      <c r="A115" s="71" t="s">
        <v>206</v>
      </c>
      <c r="B115" s="79" t="s">
        <v>120</v>
      </c>
      <c r="C115" s="79" t="s">
        <v>120</v>
      </c>
      <c r="D115" s="25"/>
      <c r="E115" s="20"/>
    </row>
    <row r="116" spans="1:6" x14ac:dyDescent="0.3">
      <c r="B116" s="21"/>
    </row>
  </sheetData>
  <pageMargins left="0.7" right="0.7" top="0.75" bottom="0.75" header="0.3" footer="0.3"/>
  <pageSetup orientation="portrait" horizontalDpi="4294967293" verticalDpi="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0E337F-2134-4ED9-8D6D-89AD913654C6}">
  <dimension ref="A1:T177"/>
  <sheetViews>
    <sheetView zoomScale="85" zoomScaleNormal="85" workbookViewId="0"/>
  </sheetViews>
  <sheetFormatPr defaultColWidth="20.6640625" defaultRowHeight="14.4" x14ac:dyDescent="0.3"/>
  <cols>
    <col min="1" max="1" width="20.6640625" style="4"/>
    <col min="2" max="2" width="40.6640625" style="4" customWidth="1"/>
    <col min="3" max="16384" width="20.6640625" style="4"/>
  </cols>
  <sheetData>
    <row r="1" spans="1:10" customFormat="1" ht="15" x14ac:dyDescent="0.3">
      <c r="A1" s="88" t="s">
        <v>132</v>
      </c>
      <c r="B1" s="89" t="s">
        <v>564</v>
      </c>
      <c r="C1" s="45"/>
      <c r="D1" s="46"/>
      <c r="E1" s="25"/>
    </row>
    <row r="2" spans="1:10" ht="15" x14ac:dyDescent="0.3">
      <c r="A2" s="90" t="s">
        <v>133</v>
      </c>
      <c r="B2" s="73" t="s">
        <v>134</v>
      </c>
      <c r="C2" s="91"/>
      <c r="D2" s="21"/>
    </row>
    <row r="3" spans="1:10" ht="15" x14ac:dyDescent="0.3">
      <c r="A3" s="92" t="s">
        <v>135</v>
      </c>
      <c r="B3" s="73" t="s">
        <v>134</v>
      </c>
      <c r="C3" s="25"/>
    </row>
    <row r="4" spans="1:10" ht="15" customHeight="1" x14ac:dyDescent="0.3">
      <c r="A4" s="93" t="s">
        <v>136</v>
      </c>
      <c r="B4" s="94" t="s">
        <v>137</v>
      </c>
      <c r="C4" s="25"/>
    </row>
    <row r="5" spans="1:10" ht="210" x14ac:dyDescent="0.3">
      <c r="A5" s="158" t="s">
        <v>136</v>
      </c>
      <c r="B5" s="73" t="s">
        <v>640</v>
      </c>
      <c r="C5" s="25"/>
    </row>
    <row r="6" spans="1:10" ht="180" x14ac:dyDescent="0.3">
      <c r="A6" s="158" t="s">
        <v>136</v>
      </c>
      <c r="B6" s="73" t="s">
        <v>552</v>
      </c>
      <c r="C6" s="25"/>
    </row>
    <row r="7" spans="1:10" ht="195" x14ac:dyDescent="0.3">
      <c r="A7" s="10" t="s">
        <v>136</v>
      </c>
      <c r="B7" s="73" t="s">
        <v>558</v>
      </c>
      <c r="C7" s="25"/>
    </row>
    <row r="8" spans="1:10" x14ac:dyDescent="0.3">
      <c r="A8" s="93" t="s">
        <v>138</v>
      </c>
      <c r="B8" s="94" t="s">
        <v>139</v>
      </c>
      <c r="C8" s="25"/>
    </row>
    <row r="9" spans="1:10" ht="15" x14ac:dyDescent="0.3">
      <c r="A9" s="10" t="s">
        <v>138</v>
      </c>
      <c r="B9" s="95" t="s">
        <v>230</v>
      </c>
      <c r="C9" s="25"/>
    </row>
    <row r="10" spans="1:10" ht="26.4" x14ac:dyDescent="0.3">
      <c r="A10" s="93" t="s">
        <v>141</v>
      </c>
      <c r="B10" s="94" t="s">
        <v>142</v>
      </c>
      <c r="C10" s="25"/>
    </row>
    <row r="11" spans="1:10" ht="26.4" x14ac:dyDescent="0.3">
      <c r="A11" s="10" t="s">
        <v>141</v>
      </c>
      <c r="B11" s="96" t="s">
        <v>120</v>
      </c>
      <c r="C11" s="25"/>
    </row>
    <row r="12" spans="1:10" x14ac:dyDescent="0.3">
      <c r="A12" s="97" t="s">
        <v>143</v>
      </c>
      <c r="B12" s="23" t="s">
        <v>144</v>
      </c>
      <c r="C12" s="25"/>
      <c r="D12" s="20"/>
      <c r="E12" s="20"/>
    </row>
    <row r="13" spans="1:10" ht="15" x14ac:dyDescent="0.3">
      <c r="A13" s="71" t="s">
        <v>143</v>
      </c>
      <c r="B13" s="98" t="s">
        <v>120</v>
      </c>
      <c r="C13" s="25"/>
    </row>
    <row r="14" spans="1:10" x14ac:dyDescent="0.3">
      <c r="A14" s="97" t="s">
        <v>145</v>
      </c>
      <c r="B14" s="24" t="s">
        <v>146</v>
      </c>
      <c r="C14" s="24" t="s">
        <v>147</v>
      </c>
      <c r="D14" s="104" t="s">
        <v>288</v>
      </c>
      <c r="E14" s="24" t="s">
        <v>148</v>
      </c>
      <c r="F14" s="24" t="s">
        <v>149</v>
      </c>
      <c r="G14" s="24" t="s">
        <v>150</v>
      </c>
      <c r="H14" s="24" t="s">
        <v>151</v>
      </c>
      <c r="I14" s="24" t="s">
        <v>152</v>
      </c>
    </row>
    <row r="15" spans="1:10" ht="15" x14ac:dyDescent="0.3">
      <c r="A15" s="71" t="s">
        <v>145</v>
      </c>
      <c r="B15" s="79" t="s">
        <v>153</v>
      </c>
      <c r="C15" s="79" t="s">
        <v>154</v>
      </c>
      <c r="D15" s="144" t="s">
        <v>289</v>
      </c>
      <c r="E15" s="79">
        <v>2</v>
      </c>
      <c r="F15" s="79" t="s">
        <v>155</v>
      </c>
      <c r="G15" s="79">
        <v>1</v>
      </c>
      <c r="H15" s="79" t="s">
        <v>185</v>
      </c>
      <c r="I15" s="79" t="s">
        <v>120</v>
      </c>
      <c r="J15" s="20"/>
    </row>
    <row r="16" spans="1:10" x14ac:dyDescent="0.3">
      <c r="A16" s="1" t="s">
        <v>298</v>
      </c>
      <c r="B16" s="23" t="s">
        <v>263</v>
      </c>
      <c r="C16" s="24" t="s">
        <v>122</v>
      </c>
      <c r="D16" s="24" t="s">
        <v>157</v>
      </c>
      <c r="E16" s="24" t="s">
        <v>158</v>
      </c>
      <c r="F16" s="24" t="s">
        <v>136</v>
      </c>
    </row>
    <row r="17" spans="1:12" ht="105" x14ac:dyDescent="0.3">
      <c r="A17" s="71" t="s">
        <v>298</v>
      </c>
      <c r="B17" s="95" t="s">
        <v>402</v>
      </c>
      <c r="C17" s="95" t="s">
        <v>409</v>
      </c>
      <c r="D17" s="79" t="s">
        <v>185</v>
      </c>
      <c r="E17" s="79" t="s">
        <v>120</v>
      </c>
      <c r="F17" s="79" t="s">
        <v>120</v>
      </c>
    </row>
    <row r="18" spans="1:12" x14ac:dyDescent="0.3">
      <c r="A18" s="99"/>
      <c r="B18" s="43"/>
      <c r="C18" s="100"/>
      <c r="D18" s="100"/>
    </row>
    <row r="19" spans="1:12" ht="15" x14ac:dyDescent="0.3">
      <c r="A19" s="101" t="s">
        <v>159</v>
      </c>
      <c r="B19" s="73" t="s">
        <v>160</v>
      </c>
      <c r="C19" s="102"/>
      <c r="D19" s="22"/>
      <c r="E19" s="22"/>
      <c r="F19" s="22"/>
    </row>
    <row r="20" spans="1:12" ht="20.399999999999999" x14ac:dyDescent="0.3">
      <c r="A20" s="97" t="s">
        <v>161</v>
      </c>
      <c r="B20" s="24" t="s">
        <v>162</v>
      </c>
      <c r="C20" s="24" t="s">
        <v>163</v>
      </c>
      <c r="D20" s="24" t="s">
        <v>164</v>
      </c>
      <c r="E20" s="24" t="s">
        <v>165</v>
      </c>
      <c r="F20" s="24" t="s">
        <v>166</v>
      </c>
      <c r="G20" s="169" t="s">
        <v>390</v>
      </c>
      <c r="H20" s="169" t="s">
        <v>391</v>
      </c>
    </row>
    <row r="21" spans="1:12" ht="15" x14ac:dyDescent="0.3">
      <c r="A21" s="71" t="s">
        <v>161</v>
      </c>
      <c r="B21" s="79" t="s">
        <v>167</v>
      </c>
      <c r="C21" s="79" t="s">
        <v>185</v>
      </c>
      <c r="D21" s="79" t="s">
        <v>185</v>
      </c>
      <c r="E21" s="79" t="s">
        <v>120</v>
      </c>
      <c r="F21" s="79" t="s">
        <v>120</v>
      </c>
      <c r="G21" s="79" t="s">
        <v>120</v>
      </c>
      <c r="H21" s="79" t="s">
        <v>120</v>
      </c>
    </row>
    <row r="22" spans="1:12" ht="20.399999999999999" x14ac:dyDescent="0.3">
      <c r="A22" s="103" t="s">
        <v>169</v>
      </c>
      <c r="B22" s="24" t="s">
        <v>170</v>
      </c>
      <c r="C22" s="24" t="s">
        <v>171</v>
      </c>
      <c r="D22" s="24" t="s">
        <v>299</v>
      </c>
      <c r="E22" s="104" t="s">
        <v>173</v>
      </c>
      <c r="F22" s="24" t="s">
        <v>174</v>
      </c>
      <c r="G22" s="24" t="s">
        <v>175</v>
      </c>
      <c r="H22" s="24" t="s">
        <v>176</v>
      </c>
      <c r="I22" s="24" t="s">
        <v>177</v>
      </c>
      <c r="J22" s="24" t="s">
        <v>178</v>
      </c>
      <c r="K22" s="169" t="s">
        <v>390</v>
      </c>
      <c r="L22" s="169" t="s">
        <v>391</v>
      </c>
    </row>
    <row r="23" spans="1:12" ht="15" x14ac:dyDescent="0.3">
      <c r="A23" s="105" t="s">
        <v>169</v>
      </c>
      <c r="B23" s="79" t="s">
        <v>120</v>
      </c>
      <c r="C23" s="79" t="s">
        <v>120</v>
      </c>
      <c r="D23" s="79" t="s">
        <v>120</v>
      </c>
      <c r="E23" s="138" t="s">
        <v>120</v>
      </c>
      <c r="F23" s="79" t="s">
        <v>120</v>
      </c>
      <c r="G23" s="79" t="s">
        <v>120</v>
      </c>
      <c r="H23" s="79" t="s">
        <v>120</v>
      </c>
      <c r="I23" s="79" t="s">
        <v>120</v>
      </c>
      <c r="J23" s="79" t="s">
        <v>120</v>
      </c>
      <c r="K23" s="79" t="s">
        <v>120</v>
      </c>
      <c r="L23" s="79" t="s">
        <v>120</v>
      </c>
    </row>
    <row r="24" spans="1:12" x14ac:dyDescent="0.3">
      <c r="A24" s="1" t="s">
        <v>179</v>
      </c>
      <c r="B24" s="23" t="s">
        <v>170</v>
      </c>
      <c r="C24" s="24" t="s">
        <v>171</v>
      </c>
      <c r="D24" s="24" t="s">
        <v>174</v>
      </c>
      <c r="E24" s="169" t="s">
        <v>390</v>
      </c>
      <c r="F24" s="169" t="s">
        <v>391</v>
      </c>
      <c r="G24" s="20"/>
      <c r="H24" s="20"/>
    </row>
    <row r="25" spans="1:12" ht="15" x14ac:dyDescent="0.3">
      <c r="A25" s="10" t="s">
        <v>179</v>
      </c>
      <c r="B25" s="98" t="s">
        <v>120</v>
      </c>
      <c r="C25" s="79" t="s">
        <v>120</v>
      </c>
      <c r="D25" s="79" t="s">
        <v>120</v>
      </c>
      <c r="E25" s="79" t="s">
        <v>120</v>
      </c>
      <c r="F25" s="79" t="s">
        <v>120</v>
      </c>
      <c r="G25" s="20"/>
      <c r="H25" s="20"/>
    </row>
    <row r="26" spans="1:12" ht="20.399999999999999" x14ac:dyDescent="0.3">
      <c r="A26" s="1" t="s">
        <v>180</v>
      </c>
      <c r="B26" s="23" t="s">
        <v>7</v>
      </c>
      <c r="C26" s="24" t="s">
        <v>181</v>
      </c>
      <c r="D26" s="24" t="s">
        <v>182</v>
      </c>
      <c r="E26" s="24" t="s">
        <v>10</v>
      </c>
      <c r="F26" s="24" t="s">
        <v>183</v>
      </c>
      <c r="G26" s="107" t="s">
        <v>184</v>
      </c>
    </row>
    <row r="27" spans="1:12" ht="30" x14ac:dyDescent="0.3">
      <c r="A27" s="5" t="s">
        <v>180</v>
      </c>
      <c r="B27" s="72" t="s">
        <v>20</v>
      </c>
      <c r="C27" s="79" t="s">
        <v>185</v>
      </c>
      <c r="D27" s="79" t="s">
        <v>120</v>
      </c>
      <c r="E27" s="79" t="s">
        <v>24</v>
      </c>
      <c r="F27" s="108">
        <v>2</v>
      </c>
      <c r="G27" s="109" t="s">
        <v>186</v>
      </c>
    </row>
    <row r="28" spans="1:12" ht="20.399999999999999" x14ac:dyDescent="0.3">
      <c r="A28" s="1" t="s">
        <v>189</v>
      </c>
      <c r="B28" s="23" t="s">
        <v>7</v>
      </c>
      <c r="C28" s="24" t="s">
        <v>181</v>
      </c>
      <c r="D28" s="24" t="s">
        <v>182</v>
      </c>
      <c r="E28" s="91"/>
      <c r="F28" s="100"/>
      <c r="G28" s="110"/>
    </row>
    <row r="29" spans="1:12" ht="15" x14ac:dyDescent="0.3">
      <c r="A29" s="5" t="s">
        <v>189</v>
      </c>
      <c r="B29" s="73" t="s">
        <v>14</v>
      </c>
      <c r="C29" s="79" t="s">
        <v>167</v>
      </c>
      <c r="D29" s="79" t="s">
        <v>185</v>
      </c>
      <c r="E29" s="25"/>
    </row>
    <row r="30" spans="1:12" ht="15" x14ac:dyDescent="0.3">
      <c r="A30" s="5" t="s">
        <v>189</v>
      </c>
      <c r="B30" s="73" t="s">
        <v>18</v>
      </c>
      <c r="C30" s="79" t="s">
        <v>167</v>
      </c>
      <c r="D30" s="79" t="s">
        <v>120</v>
      </c>
      <c r="E30" s="25"/>
    </row>
    <row r="31" spans="1:12" ht="15" x14ac:dyDescent="0.3">
      <c r="A31" s="5" t="s">
        <v>189</v>
      </c>
      <c r="B31" s="72" t="s">
        <v>20</v>
      </c>
      <c r="C31" s="79" t="s">
        <v>167</v>
      </c>
      <c r="D31" s="79" t="s">
        <v>120</v>
      </c>
      <c r="E31" s="25"/>
    </row>
    <row r="32" spans="1:12" ht="15" x14ac:dyDescent="0.3">
      <c r="A32" s="5" t="s">
        <v>189</v>
      </c>
      <c r="B32" s="72" t="s">
        <v>25</v>
      </c>
      <c r="C32" s="79" t="s">
        <v>167</v>
      </c>
      <c r="D32" s="79" t="s">
        <v>120</v>
      </c>
      <c r="E32" s="25"/>
    </row>
    <row r="33" spans="1:20" ht="15" x14ac:dyDescent="0.3">
      <c r="A33" s="5" t="s">
        <v>189</v>
      </c>
      <c r="B33" s="73" t="s">
        <v>27</v>
      </c>
      <c r="C33" s="79" t="s">
        <v>167</v>
      </c>
      <c r="D33" s="79" t="s">
        <v>120</v>
      </c>
      <c r="E33" s="25"/>
    </row>
    <row r="34" spans="1:20" ht="15" x14ac:dyDescent="0.3">
      <c r="A34" s="5" t="s">
        <v>189</v>
      </c>
      <c r="B34" s="73" t="s">
        <v>28</v>
      </c>
      <c r="C34" s="79" t="s">
        <v>167</v>
      </c>
      <c r="D34" s="79" t="s">
        <v>120</v>
      </c>
      <c r="E34" s="25"/>
    </row>
    <row r="35" spans="1:20" ht="15" x14ac:dyDescent="0.3">
      <c r="A35" s="5" t="s">
        <v>189</v>
      </c>
      <c r="B35" s="73" t="s">
        <v>316</v>
      </c>
      <c r="C35" s="79" t="s">
        <v>167</v>
      </c>
      <c r="D35" s="79" t="s">
        <v>120</v>
      </c>
      <c r="E35" s="25"/>
    </row>
    <row r="36" spans="1:20" ht="15" x14ac:dyDescent="0.3">
      <c r="A36" s="5" t="s">
        <v>189</v>
      </c>
      <c r="B36" s="73" t="s">
        <v>35</v>
      </c>
      <c r="C36" s="79" t="s">
        <v>167</v>
      </c>
      <c r="D36" s="79" t="s">
        <v>120</v>
      </c>
      <c r="E36" s="25"/>
    </row>
    <row r="37" spans="1:20" ht="15" x14ac:dyDescent="0.3">
      <c r="A37" s="5" t="s">
        <v>189</v>
      </c>
      <c r="B37" s="73" t="s">
        <v>38</v>
      </c>
      <c r="C37" s="79" t="s">
        <v>167</v>
      </c>
      <c r="D37" s="79" t="s">
        <v>120</v>
      </c>
      <c r="E37" s="25"/>
    </row>
    <row r="38" spans="1:20" ht="15" x14ac:dyDescent="0.3">
      <c r="A38" s="5" t="s">
        <v>189</v>
      </c>
      <c r="B38" s="73" t="s">
        <v>39</v>
      </c>
      <c r="C38" s="79" t="s">
        <v>167</v>
      </c>
      <c r="D38" s="79" t="s">
        <v>120</v>
      </c>
      <c r="E38" s="25"/>
    </row>
    <row r="39" spans="1:20" ht="15" x14ac:dyDescent="0.3">
      <c r="A39" s="5" t="s">
        <v>189</v>
      </c>
      <c r="B39" s="111" t="s">
        <v>32</v>
      </c>
      <c r="C39" s="79" t="s">
        <v>167</v>
      </c>
      <c r="D39" s="79" t="s">
        <v>120</v>
      </c>
      <c r="E39" s="25"/>
    </row>
    <row r="40" spans="1:20" ht="15" x14ac:dyDescent="0.3">
      <c r="A40" s="158" t="s">
        <v>189</v>
      </c>
      <c r="B40" s="73" t="s">
        <v>373</v>
      </c>
      <c r="C40" s="79" t="s">
        <v>254</v>
      </c>
      <c r="D40" s="79" t="s">
        <v>120</v>
      </c>
      <c r="E40" s="25"/>
    </row>
    <row r="41" spans="1:20" ht="30" x14ac:dyDescent="0.3">
      <c r="A41" s="5" t="s">
        <v>189</v>
      </c>
      <c r="B41" s="73" t="s">
        <v>803</v>
      </c>
      <c r="C41" s="79" t="s">
        <v>167</v>
      </c>
      <c r="D41" s="79" t="s">
        <v>120</v>
      </c>
      <c r="E41" s="25"/>
    </row>
    <row r="42" spans="1:20" ht="30" x14ac:dyDescent="0.3">
      <c r="A42" s="5" t="s">
        <v>189</v>
      </c>
      <c r="B42" s="73" t="s">
        <v>573</v>
      </c>
      <c r="C42" s="79" t="s">
        <v>254</v>
      </c>
      <c r="D42" s="79" t="s">
        <v>120</v>
      </c>
      <c r="E42" s="25"/>
    </row>
    <row r="43" spans="1:20" x14ac:dyDescent="0.3">
      <c r="A43" s="103" t="s">
        <v>287</v>
      </c>
      <c r="B43" s="145" t="s">
        <v>7</v>
      </c>
      <c r="C43" s="146"/>
      <c r="D43" s="147"/>
      <c r="E43" s="148"/>
      <c r="F43" s="148"/>
      <c r="G43" s="148"/>
      <c r="H43" s="148"/>
      <c r="I43" s="148"/>
      <c r="J43" s="148"/>
      <c r="K43" s="148"/>
      <c r="L43" s="148"/>
      <c r="M43" s="148"/>
      <c r="N43" s="148"/>
      <c r="O43" s="148"/>
      <c r="P43" s="148"/>
      <c r="Q43" s="148"/>
      <c r="R43" s="148"/>
    </row>
    <row r="44" spans="1:20" ht="15" x14ac:dyDescent="0.3">
      <c r="A44" s="125" t="s">
        <v>287</v>
      </c>
      <c r="B44" s="149" t="s">
        <v>120</v>
      </c>
      <c r="C44" s="150"/>
      <c r="D44" s="148"/>
      <c r="E44" s="148"/>
      <c r="F44" s="148"/>
      <c r="G44" s="148"/>
      <c r="H44" s="148"/>
      <c r="I44" s="148"/>
      <c r="J44" s="148"/>
      <c r="K44" s="148"/>
      <c r="L44" s="148"/>
      <c r="M44" s="148"/>
      <c r="N44" s="148"/>
      <c r="O44" s="148"/>
      <c r="P44" s="148"/>
      <c r="Q44" s="148"/>
      <c r="R44" s="148"/>
    </row>
    <row r="45" spans="1:20" x14ac:dyDescent="0.3">
      <c r="A45" s="97" t="s">
        <v>190</v>
      </c>
      <c r="B45" s="169" t="s">
        <v>392</v>
      </c>
      <c r="C45" s="112" t="s">
        <v>191</v>
      </c>
      <c r="D45" s="112" t="s">
        <v>192</v>
      </c>
      <c r="E45" s="112" t="s">
        <v>193</v>
      </c>
      <c r="F45" s="169" t="s">
        <v>390</v>
      </c>
      <c r="G45" s="169" t="s">
        <v>391</v>
      </c>
      <c r="H45" s="112" t="s">
        <v>194</v>
      </c>
      <c r="I45" s="112" t="s">
        <v>195</v>
      </c>
      <c r="J45" s="112" t="s">
        <v>139</v>
      </c>
      <c r="K45" s="112" t="s">
        <v>196</v>
      </c>
      <c r="L45" s="112" t="s">
        <v>197</v>
      </c>
      <c r="M45" s="112" t="s">
        <v>198</v>
      </c>
      <c r="N45" s="112" t="s">
        <v>301</v>
      </c>
      <c r="O45" s="112" t="s">
        <v>199</v>
      </c>
      <c r="P45" s="112" t="s">
        <v>200</v>
      </c>
      <c r="Q45" s="112" t="s">
        <v>201</v>
      </c>
      <c r="R45" s="112" t="s">
        <v>202</v>
      </c>
      <c r="S45" s="112" t="s">
        <v>203</v>
      </c>
      <c r="T45" s="113" t="s">
        <v>148</v>
      </c>
    </row>
    <row r="46" spans="1:20" ht="105" x14ac:dyDescent="0.3">
      <c r="A46" s="71" t="s">
        <v>190</v>
      </c>
      <c r="B46" s="114" t="s">
        <v>418</v>
      </c>
      <c r="C46" s="114" t="s">
        <v>120</v>
      </c>
      <c r="D46" s="114">
        <v>1</v>
      </c>
      <c r="E46" s="177" t="s">
        <v>567</v>
      </c>
      <c r="F46" s="79" t="s">
        <v>120</v>
      </c>
      <c r="G46" s="79" t="s">
        <v>120</v>
      </c>
      <c r="H46" s="114" t="s">
        <v>120</v>
      </c>
      <c r="I46" s="114">
        <v>1</v>
      </c>
      <c r="J46" s="114" t="s">
        <v>568</v>
      </c>
      <c r="K46" s="114" t="s">
        <v>120</v>
      </c>
      <c r="L46" s="114" t="s">
        <v>120</v>
      </c>
      <c r="M46" s="114" t="s">
        <v>120</v>
      </c>
      <c r="N46" s="114" t="s">
        <v>120</v>
      </c>
      <c r="O46" s="114" t="s">
        <v>120</v>
      </c>
      <c r="P46" s="114" t="s">
        <v>120</v>
      </c>
      <c r="Q46" s="114" t="s">
        <v>120</v>
      </c>
      <c r="R46" s="114" t="s">
        <v>120</v>
      </c>
      <c r="S46" s="114" t="s">
        <v>120</v>
      </c>
      <c r="T46" s="114">
        <v>1</v>
      </c>
    </row>
    <row r="47" spans="1:20" x14ac:dyDescent="0.3">
      <c r="A47" s="97" t="s">
        <v>204</v>
      </c>
      <c r="B47" s="24" t="s">
        <v>205</v>
      </c>
      <c r="C47" s="146"/>
    </row>
    <row r="48" spans="1:20" ht="15" x14ac:dyDescent="0.3">
      <c r="A48" s="71" t="s">
        <v>204</v>
      </c>
      <c r="B48" s="79" t="s">
        <v>154</v>
      </c>
      <c r="C48" s="150"/>
      <c r="D48" s="20"/>
      <c r="E48" s="20"/>
      <c r="F48" s="20"/>
    </row>
    <row r="49" spans="1:12" ht="26.4" x14ac:dyDescent="0.3">
      <c r="A49" s="97" t="s">
        <v>206</v>
      </c>
      <c r="B49" s="24" t="s">
        <v>196</v>
      </c>
      <c r="C49" s="24" t="s">
        <v>197</v>
      </c>
      <c r="D49" s="25"/>
      <c r="E49" s="20"/>
      <c r="F49" s="20"/>
    </row>
    <row r="50" spans="1:12" ht="26.4" x14ac:dyDescent="0.3">
      <c r="A50" s="71" t="s">
        <v>206</v>
      </c>
      <c r="B50" s="79" t="s">
        <v>120</v>
      </c>
      <c r="C50" s="79" t="s">
        <v>120</v>
      </c>
      <c r="D50" s="25"/>
      <c r="E50" s="20"/>
    </row>
    <row r="51" spans="1:12" x14ac:dyDescent="0.3">
      <c r="A51" s="137"/>
      <c r="B51" s="123"/>
    </row>
    <row r="52" spans="1:12" ht="15" x14ac:dyDescent="0.3">
      <c r="A52" s="101" t="s">
        <v>159</v>
      </c>
      <c r="B52" s="117" t="s">
        <v>207</v>
      </c>
      <c r="C52" s="118"/>
      <c r="D52" s="119"/>
      <c r="E52" s="119"/>
      <c r="F52" s="120"/>
    </row>
    <row r="53" spans="1:12" ht="20.399999999999999" x14ac:dyDescent="0.3">
      <c r="A53" s="97" t="s">
        <v>161</v>
      </c>
      <c r="B53" s="24" t="s">
        <v>162</v>
      </c>
      <c r="C53" s="24" t="s">
        <v>163</v>
      </c>
      <c r="D53" s="24" t="s">
        <v>164</v>
      </c>
      <c r="E53" s="24" t="s">
        <v>165</v>
      </c>
      <c r="F53" s="24" t="s">
        <v>166</v>
      </c>
      <c r="G53" s="169" t="s">
        <v>390</v>
      </c>
      <c r="H53" s="169" t="s">
        <v>391</v>
      </c>
    </row>
    <row r="54" spans="1:12" ht="15" x14ac:dyDescent="0.3">
      <c r="A54" s="71" t="s">
        <v>161</v>
      </c>
      <c r="B54" s="121" t="s">
        <v>120</v>
      </c>
      <c r="C54" s="121" t="s">
        <v>120</v>
      </c>
      <c r="D54" s="121" t="s">
        <v>120</v>
      </c>
      <c r="E54" s="121" t="s">
        <v>120</v>
      </c>
      <c r="F54" s="121" t="s">
        <v>120</v>
      </c>
      <c r="G54" s="79" t="s">
        <v>120</v>
      </c>
      <c r="H54" s="79" t="s">
        <v>120</v>
      </c>
    </row>
    <row r="55" spans="1:12" ht="20.399999999999999" x14ac:dyDescent="0.3">
      <c r="A55" s="103" t="s">
        <v>169</v>
      </c>
      <c r="B55" s="122" t="s">
        <v>170</v>
      </c>
      <c r="C55" s="122" t="s">
        <v>171</v>
      </c>
      <c r="D55" s="122" t="s">
        <v>299</v>
      </c>
      <c r="E55" s="104" t="s">
        <v>173</v>
      </c>
      <c r="F55" s="122" t="s">
        <v>174</v>
      </c>
      <c r="G55" s="122" t="s">
        <v>175</v>
      </c>
      <c r="H55" s="122" t="s">
        <v>176</v>
      </c>
      <c r="I55" s="122" t="s">
        <v>177</v>
      </c>
      <c r="J55" s="24" t="s">
        <v>178</v>
      </c>
      <c r="K55" s="169" t="s">
        <v>390</v>
      </c>
      <c r="L55" s="169" t="s">
        <v>391</v>
      </c>
    </row>
    <row r="56" spans="1:12" ht="15" x14ac:dyDescent="0.3">
      <c r="A56" s="105" t="s">
        <v>169</v>
      </c>
      <c r="B56" s="121" t="s">
        <v>187</v>
      </c>
      <c r="C56" s="121" t="s">
        <v>120</v>
      </c>
      <c r="D56" s="121" t="s">
        <v>120</v>
      </c>
      <c r="E56" s="138" t="s">
        <v>120</v>
      </c>
      <c r="F56" s="121" t="s">
        <v>208</v>
      </c>
      <c r="G56" s="121" t="s">
        <v>168</v>
      </c>
      <c r="H56" s="121" t="s">
        <v>168</v>
      </c>
      <c r="I56" s="121" t="s">
        <v>120</v>
      </c>
      <c r="J56" s="79" t="s">
        <v>120</v>
      </c>
      <c r="K56" s="79" t="s">
        <v>120</v>
      </c>
      <c r="L56" s="79" t="s">
        <v>120</v>
      </c>
    </row>
    <row r="57" spans="1:12" x14ac:dyDescent="0.3">
      <c r="A57" s="1" t="s">
        <v>179</v>
      </c>
      <c r="B57" s="23" t="s">
        <v>170</v>
      </c>
      <c r="C57" s="24" t="s">
        <v>171</v>
      </c>
      <c r="D57" s="24" t="s">
        <v>174</v>
      </c>
      <c r="E57" s="169" t="s">
        <v>390</v>
      </c>
      <c r="F57" s="169" t="s">
        <v>391</v>
      </c>
      <c r="G57" s="20"/>
      <c r="H57" s="20"/>
    </row>
    <row r="58" spans="1:12" ht="15" x14ac:dyDescent="0.3">
      <c r="A58" s="10" t="s">
        <v>179</v>
      </c>
      <c r="B58" s="98" t="s">
        <v>120</v>
      </c>
      <c r="C58" s="79" t="s">
        <v>120</v>
      </c>
      <c r="D58" s="79" t="s">
        <v>120</v>
      </c>
      <c r="E58" s="79" t="s">
        <v>120</v>
      </c>
      <c r="F58" s="79" t="s">
        <v>120</v>
      </c>
      <c r="G58" s="20"/>
      <c r="H58" s="20"/>
    </row>
    <row r="59" spans="1:12" ht="20.399999999999999" x14ac:dyDescent="0.3">
      <c r="A59" s="1" t="s">
        <v>180</v>
      </c>
      <c r="B59" s="23" t="s">
        <v>7</v>
      </c>
      <c r="C59" s="24" t="s">
        <v>181</v>
      </c>
      <c r="D59" s="24" t="s">
        <v>182</v>
      </c>
      <c r="E59" s="24" t="s">
        <v>10</v>
      </c>
      <c r="F59" s="24" t="s">
        <v>183</v>
      </c>
      <c r="G59" s="107" t="s">
        <v>184</v>
      </c>
    </row>
    <row r="60" spans="1:12" ht="30" x14ac:dyDescent="0.3">
      <c r="A60" s="5" t="s">
        <v>180</v>
      </c>
      <c r="B60" s="72" t="s">
        <v>20</v>
      </c>
      <c r="C60" s="79" t="s">
        <v>185</v>
      </c>
      <c r="D60" s="79" t="s">
        <v>120</v>
      </c>
      <c r="E60" s="79" t="s">
        <v>24</v>
      </c>
      <c r="F60" s="108">
        <v>2</v>
      </c>
      <c r="G60" s="109" t="s">
        <v>186</v>
      </c>
    </row>
    <row r="61" spans="1:12" ht="20.399999999999999" x14ac:dyDescent="0.3">
      <c r="A61" s="1" t="s">
        <v>189</v>
      </c>
      <c r="B61" s="23" t="s">
        <v>7</v>
      </c>
      <c r="C61" s="24" t="s">
        <v>181</v>
      </c>
      <c r="D61" s="24" t="s">
        <v>182</v>
      </c>
      <c r="E61" s="91"/>
      <c r="F61" s="100"/>
      <c r="G61" s="110"/>
    </row>
    <row r="62" spans="1:12" ht="15" x14ac:dyDescent="0.3">
      <c r="A62" s="5" t="s">
        <v>189</v>
      </c>
      <c r="B62" s="73" t="s">
        <v>14</v>
      </c>
      <c r="C62" s="79" t="s">
        <v>167</v>
      </c>
      <c r="D62" s="79" t="s">
        <v>185</v>
      </c>
      <c r="E62" s="25"/>
    </row>
    <row r="63" spans="1:12" ht="15" x14ac:dyDescent="0.3">
      <c r="A63" s="5" t="s">
        <v>189</v>
      </c>
      <c r="B63" s="73" t="s">
        <v>18</v>
      </c>
      <c r="C63" s="79" t="s">
        <v>167</v>
      </c>
      <c r="D63" s="79" t="s">
        <v>120</v>
      </c>
      <c r="E63" s="25"/>
    </row>
    <row r="64" spans="1:12" ht="15" x14ac:dyDescent="0.3">
      <c r="A64" s="5" t="s">
        <v>189</v>
      </c>
      <c r="B64" s="72" t="s">
        <v>20</v>
      </c>
      <c r="C64" s="79" t="s">
        <v>167</v>
      </c>
      <c r="D64" s="79" t="s">
        <v>120</v>
      </c>
      <c r="E64" s="25"/>
    </row>
    <row r="65" spans="1:20" ht="15" x14ac:dyDescent="0.3">
      <c r="A65" s="5" t="s">
        <v>189</v>
      </c>
      <c r="B65" s="72" t="s">
        <v>25</v>
      </c>
      <c r="C65" s="79" t="s">
        <v>167</v>
      </c>
      <c r="D65" s="79" t="s">
        <v>120</v>
      </c>
      <c r="E65" s="25"/>
    </row>
    <row r="66" spans="1:20" ht="15" x14ac:dyDescent="0.3">
      <c r="A66" s="5" t="s">
        <v>189</v>
      </c>
      <c r="B66" s="73" t="s">
        <v>27</v>
      </c>
      <c r="C66" s="79" t="s">
        <v>167</v>
      </c>
      <c r="D66" s="79" t="s">
        <v>120</v>
      </c>
      <c r="E66" s="25"/>
    </row>
    <row r="67" spans="1:20" ht="15" x14ac:dyDescent="0.3">
      <c r="A67" s="5" t="s">
        <v>189</v>
      </c>
      <c r="B67" s="73" t="s">
        <v>28</v>
      </c>
      <c r="C67" s="79" t="s">
        <v>167</v>
      </c>
      <c r="D67" s="79" t="s">
        <v>120</v>
      </c>
      <c r="E67" s="25"/>
    </row>
    <row r="68" spans="1:20" ht="15" x14ac:dyDescent="0.3">
      <c r="A68" s="5" t="s">
        <v>189</v>
      </c>
      <c r="B68" s="73" t="s">
        <v>316</v>
      </c>
      <c r="C68" s="79" t="s">
        <v>167</v>
      </c>
      <c r="D68" s="79" t="s">
        <v>120</v>
      </c>
      <c r="E68" s="25"/>
    </row>
    <row r="69" spans="1:20" ht="15" x14ac:dyDescent="0.3">
      <c r="A69" s="5" t="s">
        <v>189</v>
      </c>
      <c r="B69" s="73" t="s">
        <v>35</v>
      </c>
      <c r="C69" s="79" t="s">
        <v>167</v>
      </c>
      <c r="D69" s="79" t="s">
        <v>120</v>
      </c>
      <c r="E69" s="25"/>
    </row>
    <row r="70" spans="1:20" ht="15" x14ac:dyDescent="0.3">
      <c r="A70" s="5" t="s">
        <v>189</v>
      </c>
      <c r="B70" s="73" t="s">
        <v>38</v>
      </c>
      <c r="C70" s="79" t="s">
        <v>167</v>
      </c>
      <c r="D70" s="79" t="s">
        <v>120</v>
      </c>
      <c r="E70" s="25"/>
    </row>
    <row r="71" spans="1:20" ht="15" x14ac:dyDescent="0.3">
      <c r="A71" s="5" t="s">
        <v>189</v>
      </c>
      <c r="B71" s="73" t="s">
        <v>39</v>
      </c>
      <c r="C71" s="79" t="s">
        <v>167</v>
      </c>
      <c r="D71" s="79" t="s">
        <v>120</v>
      </c>
      <c r="E71" s="25"/>
    </row>
    <row r="72" spans="1:20" ht="15" x14ac:dyDescent="0.3">
      <c r="A72" s="5" t="s">
        <v>189</v>
      </c>
      <c r="B72" s="111" t="s">
        <v>32</v>
      </c>
      <c r="C72" s="79" t="s">
        <v>167</v>
      </c>
      <c r="D72" s="79" t="s">
        <v>120</v>
      </c>
      <c r="E72" s="25"/>
    </row>
    <row r="73" spans="1:20" ht="15" x14ac:dyDescent="0.3">
      <c r="A73" s="158" t="s">
        <v>189</v>
      </c>
      <c r="B73" s="73" t="s">
        <v>373</v>
      </c>
      <c r="C73" s="79" t="s">
        <v>254</v>
      </c>
      <c r="D73" s="79" t="s">
        <v>120</v>
      </c>
      <c r="E73" s="25"/>
    </row>
    <row r="74" spans="1:20" ht="30" x14ac:dyDescent="0.3">
      <c r="A74" s="5" t="s">
        <v>189</v>
      </c>
      <c r="B74" s="73" t="s">
        <v>803</v>
      </c>
      <c r="C74" s="79" t="s">
        <v>167</v>
      </c>
      <c r="D74" s="79" t="s">
        <v>120</v>
      </c>
      <c r="E74" s="25"/>
    </row>
    <row r="75" spans="1:20" ht="30" x14ac:dyDescent="0.3">
      <c r="A75" s="5" t="s">
        <v>189</v>
      </c>
      <c r="B75" s="73" t="s">
        <v>573</v>
      </c>
      <c r="C75" s="79" t="s">
        <v>254</v>
      </c>
      <c r="D75" s="79" t="s">
        <v>120</v>
      </c>
      <c r="E75" s="25"/>
    </row>
    <row r="76" spans="1:20" x14ac:dyDescent="0.3">
      <c r="A76" s="103" t="s">
        <v>287</v>
      </c>
      <c r="B76" s="145" t="s">
        <v>7</v>
      </c>
      <c r="C76" s="146"/>
      <c r="D76" s="147"/>
      <c r="E76" s="148"/>
      <c r="F76" s="148"/>
      <c r="G76" s="148"/>
      <c r="H76" s="148"/>
      <c r="I76" s="148"/>
      <c r="J76" s="148"/>
      <c r="K76" s="148"/>
      <c r="L76" s="148"/>
      <c r="M76" s="148"/>
      <c r="N76" s="148"/>
      <c r="O76" s="148"/>
      <c r="P76" s="148"/>
      <c r="Q76" s="148"/>
      <c r="R76" s="148"/>
    </row>
    <row r="77" spans="1:20" ht="15" x14ac:dyDescent="0.3">
      <c r="A77" s="125" t="s">
        <v>287</v>
      </c>
      <c r="B77" s="149" t="s">
        <v>120</v>
      </c>
      <c r="C77" s="150"/>
      <c r="D77" s="148"/>
      <c r="E77" s="148"/>
      <c r="F77" s="148"/>
      <c r="G77" s="148"/>
      <c r="H77" s="148"/>
      <c r="I77" s="148"/>
      <c r="J77" s="148"/>
      <c r="K77" s="148"/>
      <c r="L77" s="148"/>
      <c r="M77" s="148"/>
      <c r="N77" s="148"/>
      <c r="O77" s="148"/>
      <c r="P77" s="148"/>
      <c r="Q77" s="148"/>
      <c r="R77" s="148"/>
    </row>
    <row r="78" spans="1:20" x14ac:dyDescent="0.3">
      <c r="A78" s="97" t="s">
        <v>190</v>
      </c>
      <c r="B78" s="169" t="s">
        <v>392</v>
      </c>
      <c r="C78" s="112" t="s">
        <v>191</v>
      </c>
      <c r="D78" s="112" t="s">
        <v>192</v>
      </c>
      <c r="E78" s="112" t="s">
        <v>193</v>
      </c>
      <c r="F78" s="169" t="s">
        <v>390</v>
      </c>
      <c r="G78" s="169" t="s">
        <v>391</v>
      </c>
      <c r="H78" s="112" t="s">
        <v>194</v>
      </c>
      <c r="I78" s="112" t="s">
        <v>195</v>
      </c>
      <c r="J78" s="112" t="s">
        <v>139</v>
      </c>
      <c r="K78" s="112" t="s">
        <v>196</v>
      </c>
      <c r="L78" s="112" t="s">
        <v>197</v>
      </c>
      <c r="M78" s="112" t="s">
        <v>198</v>
      </c>
      <c r="N78" s="112" t="s">
        <v>301</v>
      </c>
      <c r="O78" s="112" t="s">
        <v>199</v>
      </c>
      <c r="P78" s="112" t="s">
        <v>200</v>
      </c>
      <c r="Q78" s="112" t="s">
        <v>201</v>
      </c>
      <c r="R78" s="112" t="s">
        <v>202</v>
      </c>
      <c r="S78" s="112" t="s">
        <v>203</v>
      </c>
      <c r="T78" s="113" t="s">
        <v>148</v>
      </c>
    </row>
    <row r="79" spans="1:20" ht="105" x14ac:dyDescent="0.3">
      <c r="A79" s="71" t="s">
        <v>190</v>
      </c>
      <c r="B79" s="114" t="s">
        <v>418</v>
      </c>
      <c r="C79" s="114" t="s">
        <v>120</v>
      </c>
      <c r="D79" s="114">
        <v>1</v>
      </c>
      <c r="E79" s="177" t="s">
        <v>567</v>
      </c>
      <c r="F79" s="79" t="s">
        <v>120</v>
      </c>
      <c r="G79" s="79" t="s">
        <v>120</v>
      </c>
      <c r="H79" s="114" t="s">
        <v>120</v>
      </c>
      <c r="I79" s="114">
        <v>1</v>
      </c>
      <c r="J79" s="114" t="s">
        <v>568</v>
      </c>
      <c r="K79" s="114" t="s">
        <v>120</v>
      </c>
      <c r="L79" s="114" t="s">
        <v>120</v>
      </c>
      <c r="M79" s="114" t="s">
        <v>120</v>
      </c>
      <c r="N79" s="114" t="s">
        <v>120</v>
      </c>
      <c r="O79" s="114" t="s">
        <v>120</v>
      </c>
      <c r="P79" s="114" t="s">
        <v>120</v>
      </c>
      <c r="Q79" s="114" t="s">
        <v>120</v>
      </c>
      <c r="R79" s="114" t="s">
        <v>120</v>
      </c>
      <c r="S79" s="114" t="s">
        <v>120</v>
      </c>
      <c r="T79" s="114">
        <v>1</v>
      </c>
    </row>
    <row r="80" spans="1:20" x14ac:dyDescent="0.3">
      <c r="A80" s="97" t="s">
        <v>204</v>
      </c>
      <c r="B80" s="24" t="s">
        <v>205</v>
      </c>
      <c r="C80" s="146"/>
    </row>
    <row r="81" spans="1:12" ht="15" x14ac:dyDescent="0.3">
      <c r="A81" s="71" t="s">
        <v>204</v>
      </c>
      <c r="B81" s="79" t="s">
        <v>154</v>
      </c>
      <c r="C81" s="150"/>
      <c r="D81" s="20"/>
      <c r="E81" s="20"/>
      <c r="F81" s="20"/>
    </row>
    <row r="82" spans="1:12" ht="26.4" x14ac:dyDescent="0.3">
      <c r="A82" s="97" t="s">
        <v>206</v>
      </c>
      <c r="B82" s="24" t="s">
        <v>196</v>
      </c>
      <c r="C82" s="24" t="s">
        <v>197</v>
      </c>
      <c r="D82" s="25"/>
      <c r="E82" s="20"/>
      <c r="F82" s="20"/>
    </row>
    <row r="83" spans="1:12" ht="26.4" x14ac:dyDescent="0.3">
      <c r="A83" s="71" t="s">
        <v>206</v>
      </c>
      <c r="B83" s="79" t="s">
        <v>120</v>
      </c>
      <c r="C83" s="79" t="s">
        <v>120</v>
      </c>
      <c r="D83" s="25"/>
      <c r="E83" s="20"/>
    </row>
    <row r="84" spans="1:12" x14ac:dyDescent="0.3">
      <c r="A84" s="22"/>
      <c r="B84" s="123"/>
    </row>
    <row r="85" spans="1:12" ht="15" x14ac:dyDescent="0.3">
      <c r="A85" s="101" t="s">
        <v>159</v>
      </c>
      <c r="B85" s="117" t="s">
        <v>212</v>
      </c>
      <c r="C85" s="124"/>
      <c r="D85" s="119"/>
      <c r="E85" s="119"/>
      <c r="F85" s="119"/>
    </row>
    <row r="86" spans="1:12" ht="20.399999999999999" x14ac:dyDescent="0.3">
      <c r="A86" s="97" t="s">
        <v>161</v>
      </c>
      <c r="B86" s="24" t="s">
        <v>162</v>
      </c>
      <c r="C86" s="24" t="s">
        <v>163</v>
      </c>
      <c r="D86" s="24" t="s">
        <v>164</v>
      </c>
      <c r="E86" s="24" t="s">
        <v>165</v>
      </c>
      <c r="F86" s="24" t="s">
        <v>166</v>
      </c>
      <c r="G86" s="169" t="s">
        <v>390</v>
      </c>
      <c r="H86" s="169" t="s">
        <v>391</v>
      </c>
    </row>
    <row r="87" spans="1:12" ht="15" x14ac:dyDescent="0.3">
      <c r="A87" s="69" t="s">
        <v>161</v>
      </c>
      <c r="B87" s="79" t="s">
        <v>120</v>
      </c>
      <c r="C87" s="79" t="s">
        <v>120</v>
      </c>
      <c r="D87" s="79" t="s">
        <v>120</v>
      </c>
      <c r="E87" s="79" t="s">
        <v>120</v>
      </c>
      <c r="F87" s="79" t="s">
        <v>120</v>
      </c>
      <c r="G87" s="79" t="s">
        <v>120</v>
      </c>
      <c r="H87" s="79" t="s">
        <v>120</v>
      </c>
    </row>
    <row r="88" spans="1:12" ht="20.399999999999999" x14ac:dyDescent="0.3">
      <c r="A88" s="103" t="s">
        <v>169</v>
      </c>
      <c r="B88" s="23" t="s">
        <v>170</v>
      </c>
      <c r="C88" s="24" t="s">
        <v>171</v>
      </c>
      <c r="D88" s="24" t="s">
        <v>299</v>
      </c>
      <c r="E88" s="104" t="s">
        <v>173</v>
      </c>
      <c r="F88" s="24" t="s">
        <v>174</v>
      </c>
      <c r="G88" s="24" t="s">
        <v>175</v>
      </c>
      <c r="H88" s="24" t="s">
        <v>176</v>
      </c>
      <c r="I88" s="24" t="s">
        <v>177</v>
      </c>
      <c r="J88" s="24" t="s">
        <v>178</v>
      </c>
      <c r="K88" s="169" t="s">
        <v>390</v>
      </c>
      <c r="L88" s="169" t="s">
        <v>391</v>
      </c>
    </row>
    <row r="89" spans="1:12" ht="15" x14ac:dyDescent="0.3">
      <c r="A89" s="105" t="s">
        <v>169</v>
      </c>
      <c r="B89" s="98" t="s">
        <v>187</v>
      </c>
      <c r="C89" s="79" t="s">
        <v>120</v>
      </c>
      <c r="D89" s="79" t="s">
        <v>120</v>
      </c>
      <c r="E89" s="138" t="s">
        <v>120</v>
      </c>
      <c r="F89" s="121" t="s">
        <v>208</v>
      </c>
      <c r="G89" s="121" t="s">
        <v>168</v>
      </c>
      <c r="H89" s="121" t="s">
        <v>168</v>
      </c>
      <c r="I89" s="79" t="s">
        <v>120</v>
      </c>
      <c r="J89" s="79" t="s">
        <v>120</v>
      </c>
      <c r="K89" s="79" t="s">
        <v>120</v>
      </c>
      <c r="L89" s="79" t="s">
        <v>120</v>
      </c>
    </row>
    <row r="90" spans="1:12" x14ac:dyDescent="0.3">
      <c r="A90" s="1" t="s">
        <v>179</v>
      </c>
      <c r="B90" s="23" t="s">
        <v>170</v>
      </c>
      <c r="C90" s="24" t="s">
        <v>171</v>
      </c>
      <c r="D90" s="24" t="s">
        <v>174</v>
      </c>
      <c r="E90" s="169" t="s">
        <v>390</v>
      </c>
      <c r="F90" s="169" t="s">
        <v>391</v>
      </c>
      <c r="G90" s="20"/>
      <c r="H90" s="20"/>
    </row>
    <row r="91" spans="1:12" ht="15" x14ac:dyDescent="0.3">
      <c r="A91" s="10" t="s">
        <v>179</v>
      </c>
      <c r="B91" s="98" t="s">
        <v>120</v>
      </c>
      <c r="C91" s="79" t="s">
        <v>120</v>
      </c>
      <c r="D91" s="79" t="s">
        <v>120</v>
      </c>
      <c r="E91" s="79" t="s">
        <v>120</v>
      </c>
      <c r="F91" s="79" t="s">
        <v>120</v>
      </c>
      <c r="G91" s="20"/>
      <c r="H91" s="20"/>
    </row>
    <row r="92" spans="1:12" ht="20.399999999999999" x14ac:dyDescent="0.3">
      <c r="A92" s="1" t="s">
        <v>180</v>
      </c>
      <c r="B92" s="23" t="s">
        <v>7</v>
      </c>
      <c r="C92" s="24" t="s">
        <v>181</v>
      </c>
      <c r="D92" s="24" t="s">
        <v>182</v>
      </c>
      <c r="E92" s="24" t="s">
        <v>10</v>
      </c>
      <c r="F92" s="24" t="s">
        <v>183</v>
      </c>
      <c r="G92" s="107" t="s">
        <v>184</v>
      </c>
    </row>
    <row r="93" spans="1:12" ht="30" x14ac:dyDescent="0.3">
      <c r="A93" s="5" t="s">
        <v>180</v>
      </c>
      <c r="B93" s="72" t="s">
        <v>20</v>
      </c>
      <c r="C93" s="79" t="s">
        <v>185</v>
      </c>
      <c r="D93" s="79" t="s">
        <v>120</v>
      </c>
      <c r="E93" s="79" t="s">
        <v>24</v>
      </c>
      <c r="F93" s="108">
        <v>2</v>
      </c>
      <c r="G93" s="109" t="s">
        <v>186</v>
      </c>
    </row>
    <row r="94" spans="1:12" ht="20.399999999999999" x14ac:dyDescent="0.3">
      <c r="A94" s="1" t="s">
        <v>189</v>
      </c>
      <c r="B94" s="23" t="s">
        <v>7</v>
      </c>
      <c r="C94" s="24" t="s">
        <v>181</v>
      </c>
      <c r="D94" s="24" t="s">
        <v>182</v>
      </c>
      <c r="E94" s="91"/>
      <c r="F94" s="100"/>
      <c r="G94" s="110"/>
    </row>
    <row r="95" spans="1:12" ht="15" x14ac:dyDescent="0.3">
      <c r="A95" s="5" t="s">
        <v>189</v>
      </c>
      <c r="B95" s="73" t="s">
        <v>14</v>
      </c>
      <c r="C95" s="79" t="s">
        <v>167</v>
      </c>
      <c r="D95" s="79" t="s">
        <v>185</v>
      </c>
      <c r="E95" s="25"/>
    </row>
    <row r="96" spans="1:12" ht="15" x14ac:dyDescent="0.3">
      <c r="A96" s="5" t="s">
        <v>189</v>
      </c>
      <c r="B96" s="73" t="s">
        <v>18</v>
      </c>
      <c r="C96" s="79" t="s">
        <v>167</v>
      </c>
      <c r="D96" s="79" t="s">
        <v>120</v>
      </c>
      <c r="E96" s="25"/>
    </row>
    <row r="97" spans="1:20" ht="15" x14ac:dyDescent="0.3">
      <c r="A97" s="5" t="s">
        <v>189</v>
      </c>
      <c r="B97" s="72" t="s">
        <v>20</v>
      </c>
      <c r="C97" s="79" t="s">
        <v>167</v>
      </c>
      <c r="D97" s="79" t="s">
        <v>120</v>
      </c>
      <c r="E97" s="25"/>
    </row>
    <row r="98" spans="1:20" ht="15" x14ac:dyDescent="0.3">
      <c r="A98" s="5" t="s">
        <v>189</v>
      </c>
      <c r="B98" s="72" t="s">
        <v>25</v>
      </c>
      <c r="C98" s="79" t="s">
        <v>167</v>
      </c>
      <c r="D98" s="79" t="s">
        <v>120</v>
      </c>
      <c r="E98" s="25"/>
    </row>
    <row r="99" spans="1:20" ht="15" x14ac:dyDescent="0.3">
      <c r="A99" s="5" t="s">
        <v>189</v>
      </c>
      <c r="B99" s="73" t="s">
        <v>27</v>
      </c>
      <c r="C99" s="79" t="s">
        <v>167</v>
      </c>
      <c r="D99" s="79" t="s">
        <v>120</v>
      </c>
      <c r="E99" s="25"/>
    </row>
    <row r="100" spans="1:20" ht="15" x14ac:dyDescent="0.3">
      <c r="A100" s="5" t="s">
        <v>189</v>
      </c>
      <c r="B100" s="73" t="s">
        <v>28</v>
      </c>
      <c r="C100" s="79" t="s">
        <v>167</v>
      </c>
      <c r="D100" s="79" t="s">
        <v>120</v>
      </c>
      <c r="E100" s="25"/>
    </row>
    <row r="101" spans="1:20" ht="15" x14ac:dyDescent="0.3">
      <c r="A101" s="5" t="s">
        <v>189</v>
      </c>
      <c r="B101" s="73" t="s">
        <v>316</v>
      </c>
      <c r="C101" s="79" t="s">
        <v>167</v>
      </c>
      <c r="D101" s="79" t="s">
        <v>120</v>
      </c>
      <c r="E101" s="25"/>
    </row>
    <row r="102" spans="1:20" ht="15" x14ac:dyDescent="0.3">
      <c r="A102" s="5" t="s">
        <v>189</v>
      </c>
      <c r="B102" s="73" t="s">
        <v>35</v>
      </c>
      <c r="C102" s="79" t="s">
        <v>167</v>
      </c>
      <c r="D102" s="79" t="s">
        <v>120</v>
      </c>
      <c r="E102" s="25"/>
    </row>
    <row r="103" spans="1:20" ht="15" x14ac:dyDescent="0.3">
      <c r="A103" s="5" t="s">
        <v>189</v>
      </c>
      <c r="B103" s="73" t="s">
        <v>38</v>
      </c>
      <c r="C103" s="79" t="s">
        <v>167</v>
      </c>
      <c r="D103" s="79" t="s">
        <v>120</v>
      </c>
      <c r="E103" s="25"/>
    </row>
    <row r="104" spans="1:20" ht="15" x14ac:dyDescent="0.3">
      <c r="A104" s="5" t="s">
        <v>189</v>
      </c>
      <c r="B104" s="73" t="s">
        <v>39</v>
      </c>
      <c r="C104" s="79" t="s">
        <v>167</v>
      </c>
      <c r="D104" s="79" t="s">
        <v>120</v>
      </c>
      <c r="E104" s="25"/>
    </row>
    <row r="105" spans="1:20" ht="15" x14ac:dyDescent="0.3">
      <c r="A105" s="5" t="s">
        <v>189</v>
      </c>
      <c r="B105" s="111" t="s">
        <v>32</v>
      </c>
      <c r="C105" s="79" t="s">
        <v>167</v>
      </c>
      <c r="D105" s="79" t="s">
        <v>120</v>
      </c>
      <c r="E105" s="25"/>
    </row>
    <row r="106" spans="1:20" ht="15" x14ac:dyDescent="0.3">
      <c r="A106" s="158" t="s">
        <v>189</v>
      </c>
      <c r="B106" s="73" t="s">
        <v>373</v>
      </c>
      <c r="C106" s="79" t="s">
        <v>254</v>
      </c>
      <c r="D106" s="79" t="s">
        <v>120</v>
      </c>
      <c r="E106" s="25"/>
    </row>
    <row r="107" spans="1:20" ht="30" x14ac:dyDescent="0.3">
      <c r="A107" s="5" t="s">
        <v>189</v>
      </c>
      <c r="B107" s="73" t="s">
        <v>803</v>
      </c>
      <c r="C107" s="79" t="s">
        <v>167</v>
      </c>
      <c r="D107" s="79" t="s">
        <v>120</v>
      </c>
      <c r="E107" s="25"/>
    </row>
    <row r="108" spans="1:20" ht="30" x14ac:dyDescent="0.3">
      <c r="A108" s="5" t="s">
        <v>189</v>
      </c>
      <c r="B108" s="73" t="s">
        <v>573</v>
      </c>
      <c r="C108" s="79" t="s">
        <v>254</v>
      </c>
      <c r="D108" s="79" t="s">
        <v>120</v>
      </c>
      <c r="E108" s="25"/>
    </row>
    <row r="109" spans="1:20" x14ac:dyDescent="0.3">
      <c r="A109" s="103" t="s">
        <v>287</v>
      </c>
      <c r="B109" s="145" t="s">
        <v>7</v>
      </c>
      <c r="C109" s="146"/>
      <c r="D109" s="147"/>
      <c r="E109" s="148"/>
      <c r="F109" s="148"/>
      <c r="G109" s="148"/>
      <c r="H109" s="148"/>
      <c r="I109" s="148"/>
      <c r="J109" s="148"/>
      <c r="K109" s="148"/>
      <c r="L109" s="148"/>
      <c r="M109" s="148"/>
      <c r="N109" s="148"/>
      <c r="O109" s="148"/>
      <c r="P109" s="148"/>
      <c r="Q109" s="148"/>
      <c r="R109" s="148"/>
    </row>
    <row r="110" spans="1:20" ht="15" x14ac:dyDescent="0.3">
      <c r="A110" s="125" t="s">
        <v>287</v>
      </c>
      <c r="B110" s="149" t="s">
        <v>120</v>
      </c>
      <c r="C110" s="150"/>
      <c r="D110" s="148"/>
      <c r="E110" s="148"/>
      <c r="F110" s="148"/>
      <c r="G110" s="148"/>
      <c r="H110" s="148"/>
      <c r="I110" s="148"/>
      <c r="J110" s="148"/>
      <c r="K110" s="148"/>
      <c r="L110" s="148"/>
      <c r="M110" s="148"/>
      <c r="N110" s="148"/>
      <c r="O110" s="148"/>
      <c r="P110" s="148"/>
      <c r="Q110" s="148"/>
      <c r="R110" s="148"/>
    </row>
    <row r="111" spans="1:20" x14ac:dyDescent="0.3">
      <c r="A111" s="97" t="s">
        <v>190</v>
      </c>
      <c r="B111" s="169" t="s">
        <v>392</v>
      </c>
      <c r="C111" s="112" t="s">
        <v>191</v>
      </c>
      <c r="D111" s="112" t="s">
        <v>192</v>
      </c>
      <c r="E111" s="112" t="s">
        <v>193</v>
      </c>
      <c r="F111" s="169" t="s">
        <v>390</v>
      </c>
      <c r="G111" s="169" t="s">
        <v>391</v>
      </c>
      <c r="H111" s="112" t="s">
        <v>194</v>
      </c>
      <c r="I111" s="112" t="s">
        <v>195</v>
      </c>
      <c r="J111" s="112" t="s">
        <v>139</v>
      </c>
      <c r="K111" s="112" t="s">
        <v>196</v>
      </c>
      <c r="L111" s="112" t="s">
        <v>197</v>
      </c>
      <c r="M111" s="112" t="s">
        <v>198</v>
      </c>
      <c r="N111" s="112" t="s">
        <v>301</v>
      </c>
      <c r="O111" s="112" t="s">
        <v>199</v>
      </c>
      <c r="P111" s="112" t="s">
        <v>200</v>
      </c>
      <c r="Q111" s="112" t="s">
        <v>201</v>
      </c>
      <c r="R111" s="112" t="s">
        <v>202</v>
      </c>
      <c r="S111" s="112" t="s">
        <v>203</v>
      </c>
      <c r="T111" s="113" t="s">
        <v>148</v>
      </c>
    </row>
    <row r="112" spans="1:20" ht="105" x14ac:dyDescent="0.3">
      <c r="A112" s="69" t="s">
        <v>190</v>
      </c>
      <c r="B112" s="183" t="s">
        <v>418</v>
      </c>
      <c r="C112" s="178" t="s">
        <v>569</v>
      </c>
      <c r="D112" s="114">
        <v>1</v>
      </c>
      <c r="E112" s="177" t="s">
        <v>567</v>
      </c>
      <c r="F112" s="79" t="s">
        <v>120</v>
      </c>
      <c r="G112" s="79" t="s">
        <v>120</v>
      </c>
      <c r="H112" s="114" t="s">
        <v>120</v>
      </c>
      <c r="I112" s="114">
        <v>1</v>
      </c>
      <c r="J112" s="114" t="s">
        <v>568</v>
      </c>
      <c r="K112" s="114" t="s">
        <v>120</v>
      </c>
      <c r="L112" s="114" t="s">
        <v>120</v>
      </c>
      <c r="M112" s="114" t="s">
        <v>120</v>
      </c>
      <c r="N112" s="114" t="s">
        <v>120</v>
      </c>
      <c r="O112" s="114" t="s">
        <v>120</v>
      </c>
      <c r="P112" s="114" t="s">
        <v>120</v>
      </c>
      <c r="Q112" s="114" t="s">
        <v>120</v>
      </c>
      <c r="R112" s="114" t="s">
        <v>120</v>
      </c>
      <c r="S112" s="114" t="s">
        <v>120</v>
      </c>
      <c r="T112" s="114">
        <v>1</v>
      </c>
    </row>
    <row r="113" spans="1:20" ht="75" x14ac:dyDescent="0.3">
      <c r="A113" s="71" t="s">
        <v>190</v>
      </c>
      <c r="B113" s="181" t="s">
        <v>418</v>
      </c>
      <c r="C113" s="181" t="s">
        <v>569</v>
      </c>
      <c r="D113" s="114">
        <v>2</v>
      </c>
      <c r="E113" s="95" t="s">
        <v>565</v>
      </c>
      <c r="F113" s="79" t="s">
        <v>120</v>
      </c>
      <c r="G113" s="79" t="s">
        <v>120</v>
      </c>
      <c r="H113" s="114" t="s">
        <v>120</v>
      </c>
      <c r="I113" s="114">
        <v>1</v>
      </c>
      <c r="J113" s="149" t="s">
        <v>419</v>
      </c>
      <c r="K113" s="114" t="s">
        <v>120</v>
      </c>
      <c r="L113" s="114" t="s">
        <v>120</v>
      </c>
      <c r="M113" s="114" t="s">
        <v>120</v>
      </c>
      <c r="N113" s="114" t="s">
        <v>120</v>
      </c>
      <c r="O113" s="114" t="s">
        <v>120</v>
      </c>
      <c r="P113" s="114">
        <v>1</v>
      </c>
      <c r="Q113" s="114" t="s">
        <v>566</v>
      </c>
      <c r="R113" s="114" t="s">
        <v>421</v>
      </c>
      <c r="S113" s="114">
        <v>189</v>
      </c>
      <c r="T113" s="114" t="s">
        <v>120</v>
      </c>
    </row>
    <row r="114" spans="1:20" x14ac:dyDescent="0.3">
      <c r="A114" s="97" t="s">
        <v>204</v>
      </c>
      <c r="B114" s="24" t="s">
        <v>205</v>
      </c>
      <c r="C114" s="146"/>
    </row>
    <row r="115" spans="1:20" ht="15" x14ac:dyDescent="0.3">
      <c r="A115" s="71" t="s">
        <v>204</v>
      </c>
      <c r="B115" s="79" t="s">
        <v>154</v>
      </c>
      <c r="C115" s="150"/>
      <c r="D115" s="20"/>
      <c r="E115" s="20"/>
      <c r="F115" s="20"/>
    </row>
    <row r="116" spans="1:20" ht="26.4" x14ac:dyDescent="0.3">
      <c r="A116" s="97" t="s">
        <v>206</v>
      </c>
      <c r="B116" s="24" t="s">
        <v>196</v>
      </c>
      <c r="C116" s="24" t="s">
        <v>197</v>
      </c>
      <c r="D116" s="25"/>
      <c r="E116" s="20"/>
      <c r="F116" s="20"/>
    </row>
    <row r="117" spans="1:20" ht="26.4" x14ac:dyDescent="0.3">
      <c r="A117" s="71" t="s">
        <v>206</v>
      </c>
      <c r="B117" s="79" t="s">
        <v>120</v>
      </c>
      <c r="C117" s="79" t="s">
        <v>120</v>
      </c>
      <c r="D117" s="25"/>
      <c r="E117" s="20"/>
    </row>
    <row r="119" spans="1:20" ht="15" x14ac:dyDescent="0.3">
      <c r="A119" s="101" t="s">
        <v>159</v>
      </c>
      <c r="B119" s="117" t="s">
        <v>223</v>
      </c>
      <c r="C119" s="124"/>
      <c r="D119" s="119"/>
      <c r="E119" s="119"/>
      <c r="F119" s="119"/>
    </row>
    <row r="120" spans="1:20" ht="20.399999999999999" x14ac:dyDescent="0.3">
      <c r="A120" s="97" t="s">
        <v>161</v>
      </c>
      <c r="B120" s="24" t="s">
        <v>162</v>
      </c>
      <c r="C120" s="24" t="s">
        <v>163</v>
      </c>
      <c r="D120" s="24" t="s">
        <v>164</v>
      </c>
      <c r="E120" s="24" t="s">
        <v>165</v>
      </c>
      <c r="F120" s="24" t="s">
        <v>166</v>
      </c>
      <c r="G120" s="169" t="s">
        <v>390</v>
      </c>
      <c r="H120" s="169" t="s">
        <v>391</v>
      </c>
    </row>
    <row r="121" spans="1:20" ht="15" x14ac:dyDescent="0.3">
      <c r="A121" s="69" t="s">
        <v>161</v>
      </c>
      <c r="B121" s="79" t="s">
        <v>120</v>
      </c>
      <c r="C121" s="79" t="s">
        <v>120</v>
      </c>
      <c r="D121" s="79" t="s">
        <v>120</v>
      </c>
      <c r="E121" s="79" t="s">
        <v>120</v>
      </c>
      <c r="F121" s="79" t="s">
        <v>120</v>
      </c>
      <c r="G121" s="79" t="s">
        <v>120</v>
      </c>
      <c r="H121" s="79" t="s">
        <v>120</v>
      </c>
    </row>
    <row r="122" spans="1:20" ht="20.399999999999999" x14ac:dyDescent="0.3">
      <c r="A122" s="103" t="s">
        <v>169</v>
      </c>
      <c r="B122" s="23" t="s">
        <v>170</v>
      </c>
      <c r="C122" s="24" t="s">
        <v>171</v>
      </c>
      <c r="D122" s="24" t="s">
        <v>299</v>
      </c>
      <c r="E122" s="104" t="s">
        <v>173</v>
      </c>
      <c r="F122" s="24" t="s">
        <v>174</v>
      </c>
      <c r="G122" s="24" t="s">
        <v>175</v>
      </c>
      <c r="H122" s="24" t="s">
        <v>176</v>
      </c>
      <c r="I122" s="24" t="s">
        <v>177</v>
      </c>
      <c r="J122" s="24" t="s">
        <v>178</v>
      </c>
      <c r="K122" s="169" t="s">
        <v>390</v>
      </c>
      <c r="L122" s="169" t="s">
        <v>391</v>
      </c>
    </row>
    <row r="123" spans="1:20" ht="15" x14ac:dyDescent="0.3">
      <c r="A123" s="125" t="s">
        <v>169</v>
      </c>
      <c r="B123" s="98" t="s">
        <v>187</v>
      </c>
      <c r="C123" s="79" t="s">
        <v>120</v>
      </c>
      <c r="D123" s="79" t="s">
        <v>120</v>
      </c>
      <c r="E123" s="136" t="s">
        <v>120</v>
      </c>
      <c r="F123" s="79" t="s">
        <v>217</v>
      </c>
      <c r="G123" s="79" t="s">
        <v>218</v>
      </c>
      <c r="H123" s="79" t="s">
        <v>120</v>
      </c>
      <c r="I123" s="79" t="s">
        <v>120</v>
      </c>
      <c r="J123" s="79" t="s">
        <v>120</v>
      </c>
      <c r="K123" s="79" t="s">
        <v>120</v>
      </c>
      <c r="L123" s="79" t="s">
        <v>120</v>
      </c>
    </row>
    <row r="124" spans="1:20" ht="15" x14ac:dyDescent="0.3">
      <c r="A124" s="105" t="s">
        <v>169</v>
      </c>
      <c r="B124" s="98" t="s">
        <v>186</v>
      </c>
      <c r="C124" s="79">
        <v>1</v>
      </c>
      <c r="D124" s="79" t="s">
        <v>120</v>
      </c>
      <c r="E124" s="106" t="s">
        <v>120</v>
      </c>
      <c r="F124" s="79" t="s">
        <v>220</v>
      </c>
      <c r="G124" s="79" t="s">
        <v>221</v>
      </c>
      <c r="H124" s="79" t="s">
        <v>215</v>
      </c>
      <c r="I124" s="79" t="s">
        <v>120</v>
      </c>
      <c r="J124" s="79" t="s">
        <v>120</v>
      </c>
      <c r="K124" s="79" t="s">
        <v>120</v>
      </c>
      <c r="L124" s="79" t="s">
        <v>120</v>
      </c>
    </row>
    <row r="125" spans="1:20" x14ac:dyDescent="0.3">
      <c r="A125" s="1" t="s">
        <v>179</v>
      </c>
      <c r="B125" s="23" t="s">
        <v>170</v>
      </c>
      <c r="C125" s="24" t="s">
        <v>171</v>
      </c>
      <c r="D125" s="24" t="s">
        <v>174</v>
      </c>
      <c r="E125" s="169" t="s">
        <v>390</v>
      </c>
      <c r="F125" s="169" t="s">
        <v>391</v>
      </c>
      <c r="G125" s="20"/>
      <c r="H125" s="20"/>
    </row>
    <row r="126" spans="1:20" ht="15" x14ac:dyDescent="0.3">
      <c r="A126" s="10" t="s">
        <v>179</v>
      </c>
      <c r="B126" s="98" t="s">
        <v>120</v>
      </c>
      <c r="C126" s="79" t="s">
        <v>120</v>
      </c>
      <c r="D126" s="79" t="s">
        <v>120</v>
      </c>
      <c r="E126" s="79" t="s">
        <v>120</v>
      </c>
      <c r="F126" s="79" t="s">
        <v>120</v>
      </c>
      <c r="G126" s="20"/>
      <c r="H126" s="20"/>
    </row>
    <row r="127" spans="1:20" ht="20.399999999999999" x14ac:dyDescent="0.3">
      <c r="A127" s="1" t="s">
        <v>180</v>
      </c>
      <c r="B127" s="23" t="s">
        <v>7</v>
      </c>
      <c r="C127" s="24" t="s">
        <v>181</v>
      </c>
      <c r="D127" s="24" t="s">
        <v>182</v>
      </c>
      <c r="E127" s="24" t="s">
        <v>10</v>
      </c>
      <c r="F127" s="24" t="s">
        <v>183</v>
      </c>
      <c r="G127" s="107" t="s">
        <v>184</v>
      </c>
    </row>
    <row r="128" spans="1:20" ht="30" x14ac:dyDescent="0.3">
      <c r="A128" s="5" t="s">
        <v>180</v>
      </c>
      <c r="B128" s="72" t="s">
        <v>20</v>
      </c>
      <c r="C128" s="79" t="s">
        <v>185</v>
      </c>
      <c r="D128" s="79" t="s">
        <v>120</v>
      </c>
      <c r="E128" s="79" t="s">
        <v>24</v>
      </c>
      <c r="F128" s="108">
        <v>2</v>
      </c>
      <c r="G128" s="109" t="s">
        <v>186</v>
      </c>
    </row>
    <row r="129" spans="1:18" ht="20.399999999999999" x14ac:dyDescent="0.3">
      <c r="A129" s="1" t="s">
        <v>189</v>
      </c>
      <c r="B129" s="23" t="s">
        <v>7</v>
      </c>
      <c r="C129" s="24" t="s">
        <v>181</v>
      </c>
      <c r="D129" s="24" t="s">
        <v>182</v>
      </c>
      <c r="E129" s="91"/>
      <c r="F129" s="100"/>
      <c r="G129" s="110"/>
    </row>
    <row r="130" spans="1:18" ht="15" x14ac:dyDescent="0.3">
      <c r="A130" s="5" t="s">
        <v>189</v>
      </c>
      <c r="B130" s="73" t="s">
        <v>14</v>
      </c>
      <c r="C130" s="79" t="s">
        <v>167</v>
      </c>
      <c r="D130" s="79" t="s">
        <v>185</v>
      </c>
      <c r="E130" s="25"/>
    </row>
    <row r="131" spans="1:18" ht="15" x14ac:dyDescent="0.3">
      <c r="A131" s="5" t="s">
        <v>189</v>
      </c>
      <c r="B131" s="73" t="s">
        <v>18</v>
      </c>
      <c r="C131" s="79" t="s">
        <v>167</v>
      </c>
      <c r="D131" s="79" t="s">
        <v>120</v>
      </c>
      <c r="E131" s="25"/>
    </row>
    <row r="132" spans="1:18" ht="15" x14ac:dyDescent="0.3">
      <c r="A132" s="5" t="s">
        <v>189</v>
      </c>
      <c r="B132" s="72" t="s">
        <v>20</v>
      </c>
      <c r="C132" s="79" t="s">
        <v>167</v>
      </c>
      <c r="D132" s="79" t="s">
        <v>120</v>
      </c>
      <c r="E132" s="25"/>
    </row>
    <row r="133" spans="1:18" ht="15" x14ac:dyDescent="0.3">
      <c r="A133" s="5" t="s">
        <v>189</v>
      </c>
      <c r="B133" s="72" t="s">
        <v>25</v>
      </c>
      <c r="C133" s="79" t="s">
        <v>167</v>
      </c>
      <c r="D133" s="79" t="s">
        <v>120</v>
      </c>
      <c r="E133" s="25"/>
    </row>
    <row r="134" spans="1:18" ht="15" x14ac:dyDescent="0.3">
      <c r="A134" s="5" t="s">
        <v>189</v>
      </c>
      <c r="B134" s="73" t="s">
        <v>27</v>
      </c>
      <c r="C134" s="79" t="s">
        <v>167</v>
      </c>
      <c r="D134" s="79" t="s">
        <v>120</v>
      </c>
      <c r="E134" s="25"/>
    </row>
    <row r="135" spans="1:18" ht="15" x14ac:dyDescent="0.3">
      <c r="A135" s="5" t="s">
        <v>189</v>
      </c>
      <c r="B135" s="73" t="s">
        <v>28</v>
      </c>
      <c r="C135" s="79" t="s">
        <v>167</v>
      </c>
      <c r="D135" s="79" t="s">
        <v>120</v>
      </c>
      <c r="E135" s="25"/>
    </row>
    <row r="136" spans="1:18" ht="15" x14ac:dyDescent="0.3">
      <c r="A136" s="5" t="s">
        <v>189</v>
      </c>
      <c r="B136" s="73" t="s">
        <v>316</v>
      </c>
      <c r="C136" s="79" t="s">
        <v>167</v>
      </c>
      <c r="D136" s="79" t="s">
        <v>120</v>
      </c>
      <c r="E136" s="25"/>
    </row>
    <row r="137" spans="1:18" ht="15" x14ac:dyDescent="0.3">
      <c r="A137" s="5" t="s">
        <v>189</v>
      </c>
      <c r="B137" s="73" t="s">
        <v>35</v>
      </c>
      <c r="C137" s="79" t="s">
        <v>167</v>
      </c>
      <c r="D137" s="79" t="s">
        <v>120</v>
      </c>
      <c r="E137" s="25"/>
    </row>
    <row r="138" spans="1:18" ht="15" x14ac:dyDescent="0.3">
      <c r="A138" s="5" t="s">
        <v>189</v>
      </c>
      <c r="B138" s="73" t="s">
        <v>38</v>
      </c>
      <c r="C138" s="79" t="s">
        <v>167</v>
      </c>
      <c r="D138" s="79" t="s">
        <v>120</v>
      </c>
      <c r="E138" s="25"/>
    </row>
    <row r="139" spans="1:18" ht="15" x14ac:dyDescent="0.3">
      <c r="A139" s="5" t="s">
        <v>189</v>
      </c>
      <c r="B139" s="73" t="s">
        <v>39</v>
      </c>
      <c r="C139" s="79" t="s">
        <v>167</v>
      </c>
      <c r="D139" s="79" t="s">
        <v>120</v>
      </c>
      <c r="E139" s="25"/>
    </row>
    <row r="140" spans="1:18" ht="15" x14ac:dyDescent="0.3">
      <c r="A140" s="5" t="s">
        <v>189</v>
      </c>
      <c r="B140" s="111" t="s">
        <v>32</v>
      </c>
      <c r="C140" s="79" t="s">
        <v>167</v>
      </c>
      <c r="D140" s="79" t="s">
        <v>120</v>
      </c>
      <c r="E140" s="25"/>
    </row>
    <row r="141" spans="1:18" ht="15" x14ac:dyDescent="0.3">
      <c r="A141" s="158" t="s">
        <v>189</v>
      </c>
      <c r="B141" s="73" t="s">
        <v>373</v>
      </c>
      <c r="C141" s="79" t="s">
        <v>254</v>
      </c>
      <c r="D141" s="79" t="s">
        <v>120</v>
      </c>
      <c r="E141" s="25"/>
    </row>
    <row r="142" spans="1:18" ht="30" x14ac:dyDescent="0.3">
      <c r="A142" s="5" t="s">
        <v>189</v>
      </c>
      <c r="B142" s="73" t="s">
        <v>803</v>
      </c>
      <c r="C142" s="79" t="s">
        <v>167</v>
      </c>
      <c r="D142" s="79" t="s">
        <v>120</v>
      </c>
      <c r="E142" s="25"/>
    </row>
    <row r="143" spans="1:18" ht="30" x14ac:dyDescent="0.3">
      <c r="A143" s="5" t="s">
        <v>189</v>
      </c>
      <c r="B143" s="73" t="s">
        <v>573</v>
      </c>
      <c r="C143" s="79" t="s">
        <v>254</v>
      </c>
      <c r="D143" s="79" t="s">
        <v>120</v>
      </c>
      <c r="E143" s="25"/>
    </row>
    <row r="144" spans="1:18" x14ac:dyDescent="0.3">
      <c r="A144" s="103" t="s">
        <v>287</v>
      </c>
      <c r="B144" s="145" t="s">
        <v>7</v>
      </c>
      <c r="C144" s="146"/>
      <c r="D144" s="147"/>
      <c r="E144" s="148"/>
      <c r="F144" s="148"/>
      <c r="G144" s="148"/>
      <c r="H144" s="148"/>
      <c r="I144" s="148"/>
      <c r="J144" s="148"/>
      <c r="K144" s="148"/>
      <c r="L144" s="148"/>
      <c r="M144" s="148"/>
      <c r="N144" s="148"/>
      <c r="O144" s="148"/>
      <c r="P144" s="148"/>
      <c r="Q144" s="148"/>
      <c r="R144" s="148"/>
    </row>
    <row r="145" spans="1:20" ht="15" x14ac:dyDescent="0.3">
      <c r="A145" s="125" t="s">
        <v>287</v>
      </c>
      <c r="B145" s="149" t="s">
        <v>120</v>
      </c>
      <c r="C145" s="150"/>
      <c r="D145" s="148"/>
      <c r="E145" s="148"/>
      <c r="F145" s="148"/>
      <c r="G145" s="148"/>
      <c r="H145" s="148"/>
      <c r="I145" s="148"/>
      <c r="J145" s="148"/>
      <c r="K145" s="148"/>
      <c r="L145" s="148"/>
      <c r="M145" s="148"/>
      <c r="N145" s="148"/>
      <c r="O145" s="148"/>
      <c r="P145" s="148"/>
      <c r="Q145" s="148"/>
      <c r="R145" s="148"/>
    </row>
    <row r="146" spans="1:20" x14ac:dyDescent="0.3">
      <c r="A146" s="97" t="s">
        <v>190</v>
      </c>
      <c r="B146" s="169" t="s">
        <v>392</v>
      </c>
      <c r="C146" s="112" t="s">
        <v>191</v>
      </c>
      <c r="D146" s="112" t="s">
        <v>192</v>
      </c>
      <c r="E146" s="112" t="s">
        <v>193</v>
      </c>
      <c r="F146" s="169" t="s">
        <v>390</v>
      </c>
      <c r="G146" s="169" t="s">
        <v>391</v>
      </c>
      <c r="H146" s="112" t="s">
        <v>194</v>
      </c>
      <c r="I146" s="112" t="s">
        <v>195</v>
      </c>
      <c r="J146" s="112" t="s">
        <v>139</v>
      </c>
      <c r="K146" s="112" t="s">
        <v>196</v>
      </c>
      <c r="L146" s="112" t="s">
        <v>197</v>
      </c>
      <c r="M146" s="112" t="s">
        <v>198</v>
      </c>
      <c r="N146" s="112" t="s">
        <v>301</v>
      </c>
      <c r="O146" s="112" t="s">
        <v>199</v>
      </c>
      <c r="P146" s="112" t="s">
        <v>200</v>
      </c>
      <c r="Q146" s="112" t="s">
        <v>201</v>
      </c>
      <c r="R146" s="112" t="s">
        <v>202</v>
      </c>
      <c r="S146" s="112" t="s">
        <v>203</v>
      </c>
      <c r="T146" s="113" t="s">
        <v>148</v>
      </c>
    </row>
    <row r="147" spans="1:20" ht="105" x14ac:dyDescent="0.3">
      <c r="A147" s="69" t="s">
        <v>190</v>
      </c>
      <c r="B147" s="183" t="s">
        <v>418</v>
      </c>
      <c r="C147" s="178" t="s">
        <v>569</v>
      </c>
      <c r="D147" s="114">
        <v>1</v>
      </c>
      <c r="E147" s="177" t="s">
        <v>567</v>
      </c>
      <c r="F147" s="79" t="s">
        <v>120</v>
      </c>
      <c r="G147" s="79" t="s">
        <v>120</v>
      </c>
      <c r="H147" s="114" t="s">
        <v>120</v>
      </c>
      <c r="I147" s="114">
        <v>1</v>
      </c>
      <c r="J147" s="114" t="s">
        <v>568</v>
      </c>
      <c r="K147" s="114" t="s">
        <v>120</v>
      </c>
      <c r="L147" s="114" t="s">
        <v>120</v>
      </c>
      <c r="M147" s="114" t="s">
        <v>120</v>
      </c>
      <c r="N147" s="114" t="s">
        <v>120</v>
      </c>
      <c r="O147" s="114" t="s">
        <v>120</v>
      </c>
      <c r="P147" s="114" t="s">
        <v>120</v>
      </c>
      <c r="Q147" s="114" t="s">
        <v>120</v>
      </c>
      <c r="R147" s="114" t="s">
        <v>120</v>
      </c>
      <c r="S147" s="114" t="s">
        <v>120</v>
      </c>
      <c r="T147" s="114">
        <v>1</v>
      </c>
    </row>
    <row r="148" spans="1:20" ht="105" x14ac:dyDescent="0.3">
      <c r="A148" s="69" t="s">
        <v>190</v>
      </c>
      <c r="B148" s="184" t="s">
        <v>418</v>
      </c>
      <c r="C148" s="184" t="s">
        <v>569</v>
      </c>
      <c r="D148" s="178">
        <v>2</v>
      </c>
      <c r="E148" s="187" t="s">
        <v>572</v>
      </c>
      <c r="F148" s="179" t="s">
        <v>120</v>
      </c>
      <c r="G148" s="180" t="s">
        <v>120</v>
      </c>
      <c r="H148" s="178" t="s">
        <v>570</v>
      </c>
      <c r="I148" s="114">
        <v>1</v>
      </c>
      <c r="J148" s="149" t="s">
        <v>419</v>
      </c>
      <c r="K148" s="114" t="s">
        <v>120</v>
      </c>
      <c r="L148" s="114" t="s">
        <v>120</v>
      </c>
      <c r="M148" s="114" t="s">
        <v>120</v>
      </c>
      <c r="N148" s="114" t="s">
        <v>120</v>
      </c>
      <c r="O148" s="114" t="s">
        <v>120</v>
      </c>
      <c r="P148" s="114">
        <v>2</v>
      </c>
      <c r="Q148" s="114" t="s">
        <v>566</v>
      </c>
      <c r="R148" s="114" t="s">
        <v>571</v>
      </c>
      <c r="S148" s="114" t="s">
        <v>604</v>
      </c>
      <c r="T148" s="114" t="s">
        <v>120</v>
      </c>
    </row>
    <row r="149" spans="1:20" ht="75" x14ac:dyDescent="0.3">
      <c r="A149" s="71" t="s">
        <v>190</v>
      </c>
      <c r="B149" s="181" t="s">
        <v>418</v>
      </c>
      <c r="C149" s="181" t="s">
        <v>569</v>
      </c>
      <c r="D149" s="181">
        <v>2</v>
      </c>
      <c r="E149" s="188" t="s">
        <v>565</v>
      </c>
      <c r="F149" s="182" t="s">
        <v>120</v>
      </c>
      <c r="G149" s="182" t="s">
        <v>120</v>
      </c>
      <c r="H149" s="181" t="s">
        <v>570</v>
      </c>
      <c r="I149" s="114">
        <v>2</v>
      </c>
      <c r="J149" s="149" t="s">
        <v>419</v>
      </c>
      <c r="K149" s="114" t="s">
        <v>120</v>
      </c>
      <c r="L149" s="114" t="s">
        <v>120</v>
      </c>
      <c r="M149" s="114" t="s">
        <v>120</v>
      </c>
      <c r="N149" s="114" t="s">
        <v>120</v>
      </c>
      <c r="O149" s="114" t="s">
        <v>120</v>
      </c>
      <c r="P149" s="114">
        <v>2</v>
      </c>
      <c r="Q149" s="114" t="s">
        <v>566</v>
      </c>
      <c r="R149" s="114" t="s">
        <v>571</v>
      </c>
      <c r="S149" s="114">
        <v>189</v>
      </c>
      <c r="T149" s="114" t="s">
        <v>120</v>
      </c>
    </row>
    <row r="150" spans="1:20" x14ac:dyDescent="0.3">
      <c r="A150" s="97" t="s">
        <v>204</v>
      </c>
      <c r="B150" s="24" t="s">
        <v>205</v>
      </c>
      <c r="C150" s="146"/>
    </row>
    <row r="151" spans="1:20" ht="15" x14ac:dyDescent="0.3">
      <c r="A151" s="71" t="s">
        <v>204</v>
      </c>
      <c r="B151" s="79" t="s">
        <v>154</v>
      </c>
      <c r="C151" s="150"/>
      <c r="D151" s="20"/>
      <c r="E151" s="20"/>
      <c r="F151" s="20"/>
    </row>
    <row r="152" spans="1:20" ht="26.4" x14ac:dyDescent="0.3">
      <c r="A152" s="97" t="s">
        <v>206</v>
      </c>
      <c r="B152" s="24" t="s">
        <v>196</v>
      </c>
      <c r="C152" s="24" t="s">
        <v>197</v>
      </c>
      <c r="D152" s="25"/>
      <c r="E152" s="20"/>
      <c r="F152" s="20"/>
    </row>
    <row r="153" spans="1:20" ht="26.4" x14ac:dyDescent="0.3">
      <c r="A153" s="71" t="s">
        <v>206</v>
      </c>
      <c r="B153" s="79" t="s">
        <v>120</v>
      </c>
      <c r="C153" s="79" t="s">
        <v>120</v>
      </c>
      <c r="D153" s="25"/>
      <c r="E153" s="20"/>
    </row>
    <row r="155" spans="1:20" ht="15" x14ac:dyDescent="0.3">
      <c r="A155" s="101" t="s">
        <v>159</v>
      </c>
      <c r="B155" s="117" t="s">
        <v>563</v>
      </c>
      <c r="C155" s="124"/>
      <c r="D155" s="119"/>
      <c r="E155" s="119"/>
      <c r="F155" s="119"/>
    </row>
    <row r="156" spans="1:20" ht="20.399999999999999" x14ac:dyDescent="0.3">
      <c r="A156" s="97" t="s">
        <v>161</v>
      </c>
      <c r="B156" s="24" t="s">
        <v>162</v>
      </c>
      <c r="C156" s="24" t="s">
        <v>163</v>
      </c>
      <c r="D156" s="24" t="s">
        <v>164</v>
      </c>
      <c r="E156" s="24" t="s">
        <v>165</v>
      </c>
      <c r="F156" s="24" t="s">
        <v>166</v>
      </c>
      <c r="G156" s="169" t="s">
        <v>390</v>
      </c>
      <c r="H156" s="169" t="s">
        <v>391</v>
      </c>
    </row>
    <row r="157" spans="1:20" ht="15" x14ac:dyDescent="0.3">
      <c r="A157" s="69" t="s">
        <v>161</v>
      </c>
      <c r="B157" s="79" t="s">
        <v>120</v>
      </c>
      <c r="C157" s="79" t="s">
        <v>120</v>
      </c>
      <c r="D157" s="79" t="s">
        <v>120</v>
      </c>
      <c r="E157" s="79" t="s">
        <v>120</v>
      </c>
      <c r="F157" s="79" t="s">
        <v>120</v>
      </c>
      <c r="G157" s="79" t="s">
        <v>120</v>
      </c>
      <c r="H157" s="79" t="s">
        <v>120</v>
      </c>
    </row>
    <row r="158" spans="1:20" ht="20.399999999999999" x14ac:dyDescent="0.3">
      <c r="A158" s="103" t="s">
        <v>169</v>
      </c>
      <c r="B158" s="23" t="s">
        <v>170</v>
      </c>
      <c r="C158" s="24" t="s">
        <v>171</v>
      </c>
      <c r="D158" s="24" t="s">
        <v>299</v>
      </c>
      <c r="E158" s="104" t="s">
        <v>173</v>
      </c>
      <c r="F158" s="24" t="s">
        <v>174</v>
      </c>
      <c r="G158" s="24" t="s">
        <v>175</v>
      </c>
      <c r="H158" s="24" t="s">
        <v>176</v>
      </c>
      <c r="I158" s="24" t="s">
        <v>177</v>
      </c>
      <c r="J158" s="24" t="s">
        <v>178</v>
      </c>
      <c r="K158" s="169" t="s">
        <v>390</v>
      </c>
      <c r="L158" s="169" t="s">
        <v>391</v>
      </c>
    </row>
    <row r="159" spans="1:20" ht="15" x14ac:dyDescent="0.3">
      <c r="A159" s="105" t="s">
        <v>169</v>
      </c>
      <c r="B159" s="98" t="s">
        <v>187</v>
      </c>
      <c r="C159" s="79" t="s">
        <v>120</v>
      </c>
      <c r="D159" s="79" t="s">
        <v>120</v>
      </c>
      <c r="E159" s="138" t="s">
        <v>120</v>
      </c>
      <c r="F159" s="121" t="s">
        <v>167</v>
      </c>
      <c r="G159" s="121" t="s">
        <v>560</v>
      </c>
      <c r="H159" s="121" t="s">
        <v>560</v>
      </c>
      <c r="I159" s="79" t="s">
        <v>120</v>
      </c>
      <c r="J159" s="79" t="s">
        <v>120</v>
      </c>
      <c r="K159" s="79" t="s">
        <v>120</v>
      </c>
      <c r="L159" s="79" t="s">
        <v>120</v>
      </c>
    </row>
    <row r="160" spans="1:20" x14ac:dyDescent="0.3">
      <c r="A160" s="1" t="s">
        <v>179</v>
      </c>
      <c r="B160" s="23" t="s">
        <v>170</v>
      </c>
      <c r="C160" s="24" t="s">
        <v>171</v>
      </c>
      <c r="D160" s="24" t="s">
        <v>174</v>
      </c>
      <c r="E160" s="169" t="s">
        <v>390</v>
      </c>
      <c r="F160" s="169" t="s">
        <v>391</v>
      </c>
      <c r="G160" s="20"/>
      <c r="H160" s="20"/>
    </row>
    <row r="161" spans="1:20" ht="15" x14ac:dyDescent="0.3">
      <c r="A161" s="10" t="s">
        <v>179</v>
      </c>
      <c r="B161" s="98" t="s">
        <v>120</v>
      </c>
      <c r="C161" s="79" t="s">
        <v>120</v>
      </c>
      <c r="D161" s="79" t="s">
        <v>120</v>
      </c>
      <c r="E161" s="79" t="s">
        <v>120</v>
      </c>
      <c r="F161" s="79" t="s">
        <v>120</v>
      </c>
      <c r="G161" s="20"/>
      <c r="H161" s="20"/>
    </row>
    <row r="162" spans="1:20" ht="20.399999999999999" x14ac:dyDescent="0.3">
      <c r="A162" s="1" t="s">
        <v>180</v>
      </c>
      <c r="B162" s="23" t="s">
        <v>7</v>
      </c>
      <c r="C162" s="24" t="s">
        <v>181</v>
      </c>
      <c r="D162" s="24" t="s">
        <v>182</v>
      </c>
      <c r="E162" s="24" t="s">
        <v>10</v>
      </c>
      <c r="F162" s="24" t="s">
        <v>183</v>
      </c>
      <c r="G162" s="107" t="s">
        <v>184</v>
      </c>
    </row>
    <row r="163" spans="1:20" ht="30" x14ac:dyDescent="0.3">
      <c r="A163" s="5" t="s">
        <v>180</v>
      </c>
      <c r="B163" s="72" t="s">
        <v>20</v>
      </c>
      <c r="C163" s="79" t="s">
        <v>185</v>
      </c>
      <c r="D163" s="79" t="s">
        <v>120</v>
      </c>
      <c r="E163" s="79" t="s">
        <v>24</v>
      </c>
      <c r="F163" s="108">
        <v>2</v>
      </c>
      <c r="G163" s="109" t="s">
        <v>186</v>
      </c>
    </row>
    <row r="164" spans="1:20" ht="15" x14ac:dyDescent="0.3">
      <c r="A164" s="5" t="s">
        <v>180</v>
      </c>
      <c r="B164" s="72" t="s">
        <v>25</v>
      </c>
      <c r="C164" s="79" t="s">
        <v>185</v>
      </c>
      <c r="D164" s="79" t="s">
        <v>120</v>
      </c>
      <c r="E164" s="79" t="s">
        <v>120</v>
      </c>
      <c r="F164" s="108">
        <v>1</v>
      </c>
      <c r="G164" s="109" t="s">
        <v>186</v>
      </c>
    </row>
    <row r="165" spans="1:20" ht="15" x14ac:dyDescent="0.3">
      <c r="A165" s="5" t="s">
        <v>180</v>
      </c>
      <c r="B165" s="73" t="s">
        <v>398</v>
      </c>
      <c r="C165" s="79" t="s">
        <v>253</v>
      </c>
      <c r="D165" s="79" t="s">
        <v>120</v>
      </c>
      <c r="E165" s="79" t="s">
        <v>120</v>
      </c>
      <c r="F165" s="79">
        <v>0.5</v>
      </c>
      <c r="G165" s="79" t="s">
        <v>186</v>
      </c>
      <c r="H165" s="20"/>
    </row>
    <row r="166" spans="1:20" ht="20.399999999999999" x14ac:dyDescent="0.3">
      <c r="A166" s="1" t="s">
        <v>189</v>
      </c>
      <c r="B166" s="23" t="s">
        <v>7</v>
      </c>
      <c r="C166" s="24" t="s">
        <v>181</v>
      </c>
      <c r="D166" s="24" t="s">
        <v>182</v>
      </c>
      <c r="E166" s="91"/>
      <c r="F166" s="100"/>
      <c r="G166" s="110"/>
    </row>
    <row r="167" spans="1:20" ht="15" x14ac:dyDescent="0.3">
      <c r="A167" s="5" t="s">
        <v>189</v>
      </c>
      <c r="B167" s="72" t="s">
        <v>20</v>
      </c>
      <c r="C167" s="79" t="s">
        <v>167</v>
      </c>
      <c r="D167" s="79" t="s">
        <v>120</v>
      </c>
      <c r="E167" s="25"/>
    </row>
    <row r="168" spans="1:20" ht="15" x14ac:dyDescent="0.3">
      <c r="A168" s="5" t="s">
        <v>189</v>
      </c>
      <c r="B168" s="72" t="s">
        <v>25</v>
      </c>
      <c r="C168" s="79" t="s">
        <v>167</v>
      </c>
      <c r="D168" s="79" t="s">
        <v>120</v>
      </c>
      <c r="E168" s="25"/>
    </row>
    <row r="169" spans="1:20" ht="15" x14ac:dyDescent="0.3">
      <c r="A169" s="10" t="s">
        <v>189</v>
      </c>
      <c r="B169" s="73" t="s">
        <v>398</v>
      </c>
      <c r="C169" s="79" t="s">
        <v>254</v>
      </c>
      <c r="D169" s="79" t="s">
        <v>120</v>
      </c>
      <c r="E169" s="25"/>
    </row>
    <row r="170" spans="1:20" x14ac:dyDescent="0.3">
      <c r="A170" s="103" t="s">
        <v>287</v>
      </c>
      <c r="B170" s="145" t="s">
        <v>7</v>
      </c>
      <c r="C170" s="146"/>
      <c r="D170" s="147"/>
      <c r="E170" s="148"/>
      <c r="F170" s="148"/>
      <c r="G170" s="148"/>
      <c r="H170" s="148"/>
      <c r="I170" s="148"/>
      <c r="J170" s="148"/>
      <c r="K170" s="148"/>
      <c r="L170" s="148"/>
      <c r="M170" s="148"/>
      <c r="N170" s="148"/>
      <c r="O170" s="148"/>
      <c r="P170" s="148"/>
      <c r="Q170" s="148"/>
      <c r="R170" s="148"/>
    </row>
    <row r="171" spans="1:20" ht="15" x14ac:dyDescent="0.3">
      <c r="A171" s="125" t="s">
        <v>287</v>
      </c>
      <c r="B171" s="149" t="s">
        <v>120</v>
      </c>
      <c r="C171" s="150"/>
      <c r="D171" s="148"/>
      <c r="E171" s="148"/>
      <c r="F171" s="148"/>
      <c r="G171" s="148"/>
      <c r="H171" s="148"/>
      <c r="I171" s="148"/>
      <c r="J171" s="148"/>
      <c r="K171" s="148"/>
      <c r="L171" s="148"/>
      <c r="M171" s="148"/>
      <c r="N171" s="148"/>
      <c r="O171" s="148"/>
      <c r="P171" s="148"/>
      <c r="Q171" s="148"/>
      <c r="R171" s="148"/>
    </row>
    <row r="172" spans="1:20" x14ac:dyDescent="0.3">
      <c r="A172" s="97" t="s">
        <v>190</v>
      </c>
      <c r="B172" s="169" t="s">
        <v>392</v>
      </c>
      <c r="C172" s="112" t="s">
        <v>191</v>
      </c>
      <c r="D172" s="112" t="s">
        <v>192</v>
      </c>
      <c r="E172" s="112" t="s">
        <v>193</v>
      </c>
      <c r="F172" s="169" t="s">
        <v>390</v>
      </c>
      <c r="G172" s="169" t="s">
        <v>391</v>
      </c>
      <c r="H172" s="112" t="s">
        <v>194</v>
      </c>
      <c r="I172" s="112" t="s">
        <v>195</v>
      </c>
      <c r="J172" s="112" t="s">
        <v>139</v>
      </c>
      <c r="K172" s="112" t="s">
        <v>196</v>
      </c>
      <c r="L172" s="112" t="s">
        <v>197</v>
      </c>
      <c r="M172" s="112" t="s">
        <v>198</v>
      </c>
      <c r="N172" s="112" t="s">
        <v>301</v>
      </c>
      <c r="O172" s="112" t="s">
        <v>199</v>
      </c>
      <c r="P172" s="112" t="s">
        <v>200</v>
      </c>
      <c r="Q172" s="112" t="s">
        <v>201</v>
      </c>
      <c r="R172" s="112" t="s">
        <v>202</v>
      </c>
      <c r="S172" s="112" t="s">
        <v>203</v>
      </c>
      <c r="T172" s="113" t="s">
        <v>148</v>
      </c>
    </row>
    <row r="173" spans="1:20" ht="15" x14ac:dyDescent="0.3">
      <c r="A173" s="71" t="s">
        <v>190</v>
      </c>
      <c r="B173" s="114" t="s">
        <v>120</v>
      </c>
      <c r="C173" s="114" t="s">
        <v>120</v>
      </c>
      <c r="D173" s="114" t="s">
        <v>120</v>
      </c>
      <c r="E173" s="114" t="s">
        <v>120</v>
      </c>
      <c r="F173" s="79" t="s">
        <v>120</v>
      </c>
      <c r="G173" s="79" t="s">
        <v>120</v>
      </c>
      <c r="H173" s="114" t="s">
        <v>120</v>
      </c>
      <c r="I173" s="114" t="s">
        <v>120</v>
      </c>
      <c r="J173" s="114" t="s">
        <v>120</v>
      </c>
      <c r="K173" s="114" t="s">
        <v>120</v>
      </c>
      <c r="L173" s="114" t="s">
        <v>120</v>
      </c>
      <c r="M173" s="114" t="s">
        <v>120</v>
      </c>
      <c r="N173" s="114" t="s">
        <v>120</v>
      </c>
      <c r="O173" s="114" t="s">
        <v>120</v>
      </c>
      <c r="P173" s="114" t="s">
        <v>120</v>
      </c>
      <c r="Q173" s="114" t="s">
        <v>120</v>
      </c>
      <c r="R173" s="114" t="s">
        <v>120</v>
      </c>
      <c r="S173" s="114" t="s">
        <v>120</v>
      </c>
      <c r="T173" s="114" t="s">
        <v>120</v>
      </c>
    </row>
    <row r="174" spans="1:20" x14ac:dyDescent="0.3">
      <c r="A174" s="97" t="s">
        <v>204</v>
      </c>
      <c r="B174" s="24" t="s">
        <v>205</v>
      </c>
      <c r="C174" s="146"/>
    </row>
    <row r="175" spans="1:20" ht="15" x14ac:dyDescent="0.3">
      <c r="A175" s="71" t="s">
        <v>204</v>
      </c>
      <c r="B175" s="79" t="s">
        <v>153</v>
      </c>
      <c r="C175" s="150"/>
      <c r="D175" s="20"/>
      <c r="E175" s="20"/>
      <c r="F175" s="20"/>
    </row>
    <row r="176" spans="1:20" ht="26.4" x14ac:dyDescent="0.3">
      <c r="A176" s="97" t="s">
        <v>206</v>
      </c>
      <c r="B176" s="24" t="s">
        <v>196</v>
      </c>
      <c r="C176" s="24" t="s">
        <v>197</v>
      </c>
      <c r="D176" s="25"/>
      <c r="E176" s="20"/>
      <c r="F176" s="20"/>
    </row>
    <row r="177" spans="1:5" ht="26.4" x14ac:dyDescent="0.3">
      <c r="A177" s="71" t="s">
        <v>206</v>
      </c>
      <c r="B177" s="79" t="s">
        <v>120</v>
      </c>
      <c r="C177" s="79" t="s">
        <v>120</v>
      </c>
      <c r="D177" s="25"/>
      <c r="E177" s="20"/>
    </row>
  </sheetData>
  <pageMargins left="0.7" right="0.7" top="0.75" bottom="0.75" header="0.3" footer="0.3"/>
  <pageSetup orientation="portrait" horizontalDpi="4294967293" verticalDpi="0"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T102"/>
  <sheetViews>
    <sheetView zoomScale="85" zoomScaleNormal="85" workbookViewId="0"/>
  </sheetViews>
  <sheetFormatPr defaultColWidth="20.6640625" defaultRowHeight="14.4" x14ac:dyDescent="0.3"/>
  <cols>
    <col min="1" max="1" width="20.6640625" style="4"/>
    <col min="2" max="2" width="40.6640625" style="4" customWidth="1"/>
    <col min="3" max="16384" width="20.6640625" style="4"/>
  </cols>
  <sheetData>
    <row r="1" spans="1:10" customFormat="1" ht="15" x14ac:dyDescent="0.3">
      <c r="A1" s="88" t="s">
        <v>132</v>
      </c>
      <c r="B1" s="89" t="s">
        <v>366</v>
      </c>
      <c r="C1" s="45"/>
      <c r="D1" s="46"/>
      <c r="E1" s="25"/>
    </row>
    <row r="2" spans="1:10" ht="15" x14ac:dyDescent="0.3">
      <c r="A2" s="90" t="s">
        <v>133</v>
      </c>
      <c r="B2" s="73" t="s">
        <v>134</v>
      </c>
      <c r="C2" s="91"/>
      <c r="D2" s="21"/>
    </row>
    <row r="3" spans="1:10" ht="15" x14ac:dyDescent="0.3">
      <c r="A3" s="92" t="s">
        <v>135</v>
      </c>
      <c r="B3" s="73" t="s">
        <v>134</v>
      </c>
      <c r="C3" s="25"/>
    </row>
    <row r="4" spans="1:10" ht="15" customHeight="1" x14ac:dyDescent="0.3">
      <c r="A4" s="93" t="s">
        <v>136</v>
      </c>
      <c r="B4" s="94" t="s">
        <v>137</v>
      </c>
      <c r="C4" s="25"/>
    </row>
    <row r="5" spans="1:10" ht="210" x14ac:dyDescent="0.3">
      <c r="A5" s="158" t="s">
        <v>136</v>
      </c>
      <c r="B5" s="73" t="s">
        <v>640</v>
      </c>
      <c r="C5" s="25"/>
    </row>
    <row r="6" spans="1:10" ht="180" x14ac:dyDescent="0.3">
      <c r="A6" s="158" t="s">
        <v>136</v>
      </c>
      <c r="B6" s="73" t="s">
        <v>552</v>
      </c>
      <c r="C6" s="25"/>
    </row>
    <row r="7" spans="1:10" ht="195" x14ac:dyDescent="0.3">
      <c r="A7" s="10" t="s">
        <v>136</v>
      </c>
      <c r="B7" s="73" t="s">
        <v>558</v>
      </c>
      <c r="C7" s="25"/>
    </row>
    <row r="8" spans="1:10" x14ac:dyDescent="0.3">
      <c r="A8" s="93" t="s">
        <v>138</v>
      </c>
      <c r="B8" s="94" t="s">
        <v>139</v>
      </c>
      <c r="C8" s="25"/>
    </row>
    <row r="9" spans="1:10" ht="15" x14ac:dyDescent="0.3">
      <c r="A9" s="10" t="s">
        <v>138</v>
      </c>
      <c r="B9" s="95" t="s">
        <v>230</v>
      </c>
      <c r="C9" s="25"/>
    </row>
    <row r="10" spans="1:10" ht="26.4" x14ac:dyDescent="0.3">
      <c r="A10" s="93" t="s">
        <v>141</v>
      </c>
      <c r="B10" s="94" t="s">
        <v>142</v>
      </c>
      <c r="C10" s="25"/>
    </row>
    <row r="11" spans="1:10" ht="26.4" x14ac:dyDescent="0.3">
      <c r="A11" s="10" t="s">
        <v>141</v>
      </c>
      <c r="B11" s="96" t="s">
        <v>120</v>
      </c>
      <c r="C11" s="25"/>
    </row>
    <row r="12" spans="1:10" x14ac:dyDescent="0.3">
      <c r="A12" s="97" t="s">
        <v>143</v>
      </c>
      <c r="B12" s="23" t="s">
        <v>144</v>
      </c>
      <c r="C12" s="25"/>
      <c r="D12" s="20"/>
      <c r="E12" s="20"/>
    </row>
    <row r="13" spans="1:10" ht="15" x14ac:dyDescent="0.3">
      <c r="A13" s="71" t="s">
        <v>143</v>
      </c>
      <c r="B13" s="98" t="s">
        <v>120</v>
      </c>
      <c r="C13" s="25"/>
    </row>
    <row r="14" spans="1:10" x14ac:dyDescent="0.3">
      <c r="A14" s="97" t="s">
        <v>145</v>
      </c>
      <c r="B14" s="24" t="s">
        <v>146</v>
      </c>
      <c r="C14" s="24" t="s">
        <v>147</v>
      </c>
      <c r="D14" s="104" t="s">
        <v>288</v>
      </c>
      <c r="E14" s="24" t="s">
        <v>148</v>
      </c>
      <c r="F14" s="24" t="s">
        <v>149</v>
      </c>
      <c r="G14" s="24" t="s">
        <v>150</v>
      </c>
      <c r="H14" s="24" t="s">
        <v>151</v>
      </c>
      <c r="I14" s="24" t="s">
        <v>152</v>
      </c>
    </row>
    <row r="15" spans="1:10" ht="15" x14ac:dyDescent="0.3">
      <c r="A15" s="71" t="s">
        <v>145</v>
      </c>
      <c r="B15" s="79" t="s">
        <v>154</v>
      </c>
      <c r="C15" s="79" t="s">
        <v>153</v>
      </c>
      <c r="D15" s="144" t="s">
        <v>289</v>
      </c>
      <c r="E15" s="79">
        <v>2</v>
      </c>
      <c r="F15" s="79" t="s">
        <v>155</v>
      </c>
      <c r="G15" s="79">
        <v>2</v>
      </c>
      <c r="H15" s="79" t="s">
        <v>185</v>
      </c>
      <c r="I15" s="79" t="s">
        <v>120</v>
      </c>
      <c r="J15" s="20"/>
    </row>
    <row r="16" spans="1:10" x14ac:dyDescent="0.3">
      <c r="A16" s="1" t="s">
        <v>298</v>
      </c>
      <c r="B16" s="23" t="s">
        <v>263</v>
      </c>
      <c r="C16" s="24" t="s">
        <v>122</v>
      </c>
      <c r="D16" s="24" t="s">
        <v>157</v>
      </c>
      <c r="E16" s="24" t="s">
        <v>158</v>
      </c>
      <c r="F16" s="24" t="s">
        <v>136</v>
      </c>
    </row>
    <row r="17" spans="1:20" ht="105" x14ac:dyDescent="0.3">
      <c r="A17" s="71" t="s">
        <v>298</v>
      </c>
      <c r="B17" s="73" t="s">
        <v>408</v>
      </c>
      <c r="C17" s="73" t="s">
        <v>409</v>
      </c>
      <c r="D17" s="79" t="s">
        <v>185</v>
      </c>
      <c r="E17" s="79" t="s">
        <v>120</v>
      </c>
      <c r="F17" s="79" t="s">
        <v>120</v>
      </c>
    </row>
    <row r="18" spans="1:20" x14ac:dyDescent="0.3">
      <c r="A18" s="99"/>
      <c r="B18" s="43"/>
      <c r="C18" s="100"/>
      <c r="D18" s="100"/>
    </row>
    <row r="19" spans="1:20" ht="15" x14ac:dyDescent="0.3">
      <c r="A19" s="101" t="s">
        <v>159</v>
      </c>
      <c r="B19" s="73" t="s">
        <v>160</v>
      </c>
      <c r="C19" s="102"/>
      <c r="D19" s="22"/>
      <c r="E19" s="22"/>
      <c r="F19" s="22"/>
    </row>
    <row r="20" spans="1:20" ht="20.399999999999999" x14ac:dyDescent="0.3">
      <c r="A20" s="97" t="s">
        <v>161</v>
      </c>
      <c r="B20" s="24" t="s">
        <v>162</v>
      </c>
      <c r="C20" s="24" t="s">
        <v>163</v>
      </c>
      <c r="D20" s="24" t="s">
        <v>164</v>
      </c>
      <c r="E20" s="24" t="s">
        <v>165</v>
      </c>
      <c r="F20" s="24" t="s">
        <v>166</v>
      </c>
      <c r="G20" s="169" t="s">
        <v>390</v>
      </c>
      <c r="H20" s="169" t="s">
        <v>391</v>
      </c>
    </row>
    <row r="21" spans="1:20" ht="15" x14ac:dyDescent="0.3">
      <c r="A21" s="71" t="s">
        <v>161</v>
      </c>
      <c r="B21" s="79" t="s">
        <v>167</v>
      </c>
      <c r="C21" s="79" t="s">
        <v>185</v>
      </c>
      <c r="D21" s="79" t="s">
        <v>185</v>
      </c>
      <c r="E21" s="79" t="s">
        <v>120</v>
      </c>
      <c r="F21" s="79" t="s">
        <v>120</v>
      </c>
      <c r="G21" s="79" t="s">
        <v>120</v>
      </c>
      <c r="H21" s="79" t="s">
        <v>120</v>
      </c>
    </row>
    <row r="22" spans="1:20" ht="20.399999999999999" x14ac:dyDescent="0.3">
      <c r="A22" s="103" t="s">
        <v>169</v>
      </c>
      <c r="B22" s="24" t="s">
        <v>170</v>
      </c>
      <c r="C22" s="24" t="s">
        <v>171</v>
      </c>
      <c r="D22" s="24" t="s">
        <v>299</v>
      </c>
      <c r="E22" s="104" t="s">
        <v>173</v>
      </c>
      <c r="F22" s="24" t="s">
        <v>174</v>
      </c>
      <c r="G22" s="24" t="s">
        <v>175</v>
      </c>
      <c r="H22" s="24" t="s">
        <v>176</v>
      </c>
      <c r="I22" s="24" t="s">
        <v>177</v>
      </c>
      <c r="J22" s="24" t="s">
        <v>178</v>
      </c>
      <c r="K22" s="169" t="s">
        <v>390</v>
      </c>
      <c r="L22" s="169" t="s">
        <v>391</v>
      </c>
    </row>
    <row r="23" spans="1:20" ht="15" x14ac:dyDescent="0.3">
      <c r="A23" s="105" t="s">
        <v>169</v>
      </c>
      <c r="B23" s="79" t="s">
        <v>120</v>
      </c>
      <c r="C23" s="79" t="s">
        <v>120</v>
      </c>
      <c r="D23" s="79" t="s">
        <v>120</v>
      </c>
      <c r="E23" s="136" t="s">
        <v>120</v>
      </c>
      <c r="F23" s="79" t="s">
        <v>120</v>
      </c>
      <c r="G23" s="79" t="s">
        <v>120</v>
      </c>
      <c r="H23" s="79" t="s">
        <v>120</v>
      </c>
      <c r="I23" s="79" t="s">
        <v>120</v>
      </c>
      <c r="J23" s="79" t="s">
        <v>120</v>
      </c>
      <c r="K23" s="79" t="s">
        <v>120</v>
      </c>
      <c r="L23" s="79" t="s">
        <v>120</v>
      </c>
    </row>
    <row r="24" spans="1:20" x14ac:dyDescent="0.3">
      <c r="A24" s="1" t="s">
        <v>179</v>
      </c>
      <c r="B24" s="23" t="s">
        <v>170</v>
      </c>
      <c r="C24" s="24" t="s">
        <v>171</v>
      </c>
      <c r="D24" s="24" t="s">
        <v>174</v>
      </c>
      <c r="E24" s="169" t="s">
        <v>390</v>
      </c>
      <c r="F24" s="169" t="s">
        <v>391</v>
      </c>
      <c r="G24" s="20"/>
      <c r="H24" s="20"/>
    </row>
    <row r="25" spans="1:20" ht="15" x14ac:dyDescent="0.3">
      <c r="A25" s="10" t="s">
        <v>179</v>
      </c>
      <c r="B25" s="98" t="s">
        <v>120</v>
      </c>
      <c r="C25" s="79" t="s">
        <v>120</v>
      </c>
      <c r="D25" s="79" t="s">
        <v>120</v>
      </c>
      <c r="E25" s="79" t="s">
        <v>120</v>
      </c>
      <c r="F25" s="79" t="s">
        <v>120</v>
      </c>
      <c r="G25" s="20"/>
      <c r="H25" s="20"/>
    </row>
    <row r="26" spans="1:20" ht="20.399999999999999" x14ac:dyDescent="0.3">
      <c r="A26" s="1" t="s">
        <v>180</v>
      </c>
      <c r="B26" s="23" t="s">
        <v>7</v>
      </c>
      <c r="C26" s="24" t="s">
        <v>181</v>
      </c>
      <c r="D26" s="24" t="s">
        <v>182</v>
      </c>
      <c r="E26" s="24" t="s">
        <v>10</v>
      </c>
      <c r="F26" s="24" t="s">
        <v>183</v>
      </c>
      <c r="G26" s="107" t="s">
        <v>184</v>
      </c>
    </row>
    <row r="27" spans="1:20" ht="15" x14ac:dyDescent="0.3">
      <c r="A27" s="5" t="s">
        <v>180</v>
      </c>
      <c r="B27" s="72" t="s">
        <v>25</v>
      </c>
      <c r="C27" s="79" t="s">
        <v>185</v>
      </c>
      <c r="D27" s="79" t="s">
        <v>120</v>
      </c>
      <c r="E27" s="79" t="s">
        <v>120</v>
      </c>
      <c r="F27" s="108">
        <v>1</v>
      </c>
      <c r="G27" s="109" t="s">
        <v>186</v>
      </c>
    </row>
    <row r="28" spans="1:20" ht="20.399999999999999" x14ac:dyDescent="0.3">
      <c r="A28" s="1" t="s">
        <v>189</v>
      </c>
      <c r="B28" s="23" t="s">
        <v>7</v>
      </c>
      <c r="C28" s="24" t="s">
        <v>181</v>
      </c>
      <c r="D28" s="24" t="s">
        <v>182</v>
      </c>
      <c r="E28" s="91"/>
      <c r="F28" s="100"/>
      <c r="G28" s="110"/>
    </row>
    <row r="29" spans="1:20" ht="15" x14ac:dyDescent="0.3">
      <c r="A29" s="10" t="s">
        <v>189</v>
      </c>
      <c r="B29" s="72" t="s">
        <v>25</v>
      </c>
      <c r="C29" s="79" t="s">
        <v>167</v>
      </c>
      <c r="D29" s="79" t="s">
        <v>120</v>
      </c>
      <c r="E29" s="25"/>
    </row>
    <row r="30" spans="1:20" x14ac:dyDescent="0.3">
      <c r="A30" s="103" t="s">
        <v>287</v>
      </c>
      <c r="B30" s="145" t="s">
        <v>7</v>
      </c>
      <c r="C30" s="146"/>
      <c r="D30" s="147"/>
      <c r="E30" s="148"/>
      <c r="F30" s="148"/>
      <c r="G30" s="148"/>
      <c r="H30" s="148"/>
      <c r="I30" s="148"/>
      <c r="J30" s="148"/>
      <c r="K30" s="148"/>
      <c r="L30" s="148"/>
      <c r="M30" s="148"/>
      <c r="N30" s="148"/>
      <c r="O30" s="148"/>
      <c r="P30" s="148"/>
      <c r="Q30" s="148"/>
      <c r="R30" s="148"/>
    </row>
    <row r="31" spans="1:20" ht="15" x14ac:dyDescent="0.3">
      <c r="A31" s="125" t="s">
        <v>287</v>
      </c>
      <c r="B31" s="149" t="s">
        <v>120</v>
      </c>
      <c r="C31" s="150"/>
      <c r="D31" s="148"/>
      <c r="E31" s="148"/>
      <c r="F31" s="148"/>
      <c r="G31" s="148"/>
      <c r="H31" s="148"/>
      <c r="I31" s="148"/>
      <c r="J31" s="148"/>
      <c r="K31" s="148"/>
      <c r="L31" s="148"/>
      <c r="M31" s="148"/>
      <c r="N31" s="148"/>
      <c r="O31" s="148"/>
      <c r="P31" s="148"/>
      <c r="Q31" s="148"/>
      <c r="R31" s="148"/>
    </row>
    <row r="32" spans="1:20" x14ac:dyDescent="0.3">
      <c r="A32" s="97" t="s">
        <v>190</v>
      </c>
      <c r="B32" s="169" t="s">
        <v>392</v>
      </c>
      <c r="C32" s="112" t="s">
        <v>191</v>
      </c>
      <c r="D32" s="112" t="s">
        <v>192</v>
      </c>
      <c r="E32" s="112" t="s">
        <v>193</v>
      </c>
      <c r="F32" s="169" t="s">
        <v>390</v>
      </c>
      <c r="G32" s="169" t="s">
        <v>391</v>
      </c>
      <c r="H32" s="112" t="s">
        <v>194</v>
      </c>
      <c r="I32" s="112" t="s">
        <v>195</v>
      </c>
      <c r="J32" s="112" t="s">
        <v>139</v>
      </c>
      <c r="K32" s="112" t="s">
        <v>196</v>
      </c>
      <c r="L32" s="112" t="s">
        <v>197</v>
      </c>
      <c r="M32" s="112" t="s">
        <v>198</v>
      </c>
      <c r="N32" s="112" t="s">
        <v>301</v>
      </c>
      <c r="O32" s="112" t="s">
        <v>199</v>
      </c>
      <c r="P32" s="112" t="s">
        <v>200</v>
      </c>
      <c r="Q32" s="112" t="s">
        <v>201</v>
      </c>
      <c r="R32" s="112" t="s">
        <v>202</v>
      </c>
      <c r="S32" s="112" t="s">
        <v>203</v>
      </c>
      <c r="T32" s="113" t="s">
        <v>148</v>
      </c>
    </row>
    <row r="33" spans="1:20" ht="105" x14ac:dyDescent="0.3">
      <c r="A33" s="71" t="s">
        <v>190</v>
      </c>
      <c r="B33" s="114" t="s">
        <v>418</v>
      </c>
      <c r="C33" s="114" t="s">
        <v>120</v>
      </c>
      <c r="D33" s="114">
        <v>1</v>
      </c>
      <c r="E33" s="177" t="s">
        <v>567</v>
      </c>
      <c r="F33" s="79" t="s">
        <v>120</v>
      </c>
      <c r="G33" s="79" t="s">
        <v>120</v>
      </c>
      <c r="H33" s="114" t="s">
        <v>120</v>
      </c>
      <c r="I33" s="114">
        <v>1</v>
      </c>
      <c r="J33" s="114" t="s">
        <v>568</v>
      </c>
      <c r="K33" s="114" t="s">
        <v>120</v>
      </c>
      <c r="L33" s="114" t="s">
        <v>120</v>
      </c>
      <c r="M33" s="114" t="s">
        <v>120</v>
      </c>
      <c r="N33" s="114" t="s">
        <v>120</v>
      </c>
      <c r="O33" s="114" t="s">
        <v>120</v>
      </c>
      <c r="P33" s="114" t="s">
        <v>120</v>
      </c>
      <c r="Q33" s="114" t="s">
        <v>120</v>
      </c>
      <c r="R33" s="114" t="s">
        <v>120</v>
      </c>
      <c r="S33" s="114" t="s">
        <v>120</v>
      </c>
      <c r="T33" s="114">
        <v>1</v>
      </c>
    </row>
    <row r="34" spans="1:20" x14ac:dyDescent="0.3">
      <c r="A34" s="97" t="s">
        <v>204</v>
      </c>
      <c r="B34" s="24" t="s">
        <v>205</v>
      </c>
      <c r="C34" s="146"/>
    </row>
    <row r="35" spans="1:20" ht="15" x14ac:dyDescent="0.3">
      <c r="A35" s="71" t="s">
        <v>204</v>
      </c>
      <c r="B35" s="79" t="s">
        <v>154</v>
      </c>
      <c r="C35" s="150"/>
      <c r="D35" s="20"/>
      <c r="E35" s="20"/>
      <c r="F35" s="20"/>
    </row>
    <row r="36" spans="1:20" ht="26.4" x14ac:dyDescent="0.3">
      <c r="A36" s="97" t="s">
        <v>206</v>
      </c>
      <c r="B36" s="24" t="s">
        <v>196</v>
      </c>
      <c r="C36" s="24" t="s">
        <v>197</v>
      </c>
      <c r="D36" s="25"/>
      <c r="E36" s="20"/>
      <c r="F36" s="20"/>
    </row>
    <row r="37" spans="1:20" ht="26.4" x14ac:dyDescent="0.3">
      <c r="A37" s="71" t="s">
        <v>206</v>
      </c>
      <c r="B37" s="79" t="s">
        <v>120</v>
      </c>
      <c r="C37" s="79" t="s">
        <v>120</v>
      </c>
      <c r="D37" s="25"/>
      <c r="E37" s="20"/>
    </row>
    <row r="38" spans="1:20" x14ac:dyDescent="0.3">
      <c r="A38" s="137"/>
      <c r="B38" s="123"/>
    </row>
    <row r="39" spans="1:20" ht="15" x14ac:dyDescent="0.3">
      <c r="A39" s="101" t="s">
        <v>159</v>
      </c>
      <c r="B39" s="117" t="s">
        <v>207</v>
      </c>
      <c r="C39" s="118"/>
      <c r="D39" s="119"/>
      <c r="E39" s="119"/>
      <c r="F39" s="120"/>
    </row>
    <row r="40" spans="1:20" ht="20.399999999999999" x14ac:dyDescent="0.3">
      <c r="A40" s="97" t="s">
        <v>161</v>
      </c>
      <c r="B40" s="24" t="s">
        <v>162</v>
      </c>
      <c r="C40" s="24" t="s">
        <v>163</v>
      </c>
      <c r="D40" s="24" t="s">
        <v>164</v>
      </c>
      <c r="E40" s="24" t="s">
        <v>165</v>
      </c>
      <c r="F40" s="24" t="s">
        <v>166</v>
      </c>
      <c r="G40" s="169" t="s">
        <v>390</v>
      </c>
      <c r="H40" s="169" t="s">
        <v>391</v>
      </c>
    </row>
    <row r="41" spans="1:20" ht="15" x14ac:dyDescent="0.3">
      <c r="A41" s="71" t="s">
        <v>161</v>
      </c>
      <c r="B41" s="121" t="s">
        <v>120</v>
      </c>
      <c r="C41" s="121" t="s">
        <v>120</v>
      </c>
      <c r="D41" s="121" t="s">
        <v>120</v>
      </c>
      <c r="E41" s="121" t="s">
        <v>120</v>
      </c>
      <c r="F41" s="121" t="s">
        <v>120</v>
      </c>
      <c r="G41" s="79" t="s">
        <v>120</v>
      </c>
      <c r="H41" s="79" t="s">
        <v>120</v>
      </c>
    </row>
    <row r="42" spans="1:20" ht="20.399999999999999" x14ac:dyDescent="0.3">
      <c r="A42" s="103" t="s">
        <v>169</v>
      </c>
      <c r="B42" s="122" t="s">
        <v>170</v>
      </c>
      <c r="C42" s="122" t="s">
        <v>171</v>
      </c>
      <c r="D42" s="122" t="s">
        <v>299</v>
      </c>
      <c r="E42" s="104" t="s">
        <v>173</v>
      </c>
      <c r="F42" s="122" t="s">
        <v>174</v>
      </c>
      <c r="G42" s="122" t="s">
        <v>175</v>
      </c>
      <c r="H42" s="122" t="s">
        <v>176</v>
      </c>
      <c r="I42" s="122" t="s">
        <v>177</v>
      </c>
      <c r="J42" s="24" t="s">
        <v>178</v>
      </c>
      <c r="K42" s="169" t="s">
        <v>390</v>
      </c>
      <c r="L42" s="169" t="s">
        <v>391</v>
      </c>
    </row>
    <row r="43" spans="1:20" ht="15" x14ac:dyDescent="0.3">
      <c r="A43" s="105" t="s">
        <v>169</v>
      </c>
      <c r="B43" s="121" t="s">
        <v>187</v>
      </c>
      <c r="C43" s="121" t="s">
        <v>120</v>
      </c>
      <c r="D43" s="121" t="s">
        <v>120</v>
      </c>
      <c r="E43" s="136" t="s">
        <v>120</v>
      </c>
      <c r="F43" s="121" t="s">
        <v>208</v>
      </c>
      <c r="G43" s="121" t="s">
        <v>168</v>
      </c>
      <c r="H43" s="121" t="s">
        <v>168</v>
      </c>
      <c r="I43" s="121" t="s">
        <v>120</v>
      </c>
      <c r="J43" s="79" t="s">
        <v>120</v>
      </c>
      <c r="K43" s="79" t="s">
        <v>120</v>
      </c>
      <c r="L43" s="79" t="s">
        <v>120</v>
      </c>
    </row>
    <row r="44" spans="1:20" x14ac:dyDescent="0.3">
      <c r="A44" s="1" t="s">
        <v>179</v>
      </c>
      <c r="B44" s="23" t="s">
        <v>170</v>
      </c>
      <c r="C44" s="24" t="s">
        <v>171</v>
      </c>
      <c r="D44" s="24" t="s">
        <v>174</v>
      </c>
      <c r="E44" s="169" t="s">
        <v>390</v>
      </c>
      <c r="F44" s="169" t="s">
        <v>391</v>
      </c>
      <c r="G44" s="20"/>
      <c r="H44" s="20"/>
    </row>
    <row r="45" spans="1:20" ht="15" x14ac:dyDescent="0.3">
      <c r="A45" s="10" t="s">
        <v>179</v>
      </c>
      <c r="B45" s="98" t="s">
        <v>120</v>
      </c>
      <c r="C45" s="79" t="s">
        <v>120</v>
      </c>
      <c r="D45" s="79" t="s">
        <v>120</v>
      </c>
      <c r="E45" s="79" t="s">
        <v>120</v>
      </c>
      <c r="F45" s="79" t="s">
        <v>120</v>
      </c>
      <c r="G45" s="20"/>
      <c r="H45" s="20"/>
    </row>
    <row r="46" spans="1:20" ht="20.399999999999999" x14ac:dyDescent="0.3">
      <c r="A46" s="1" t="s">
        <v>180</v>
      </c>
      <c r="B46" s="24" t="s">
        <v>7</v>
      </c>
      <c r="C46" s="24" t="s">
        <v>181</v>
      </c>
      <c r="D46" s="24" t="s">
        <v>182</v>
      </c>
      <c r="E46" s="24" t="s">
        <v>10</v>
      </c>
      <c r="F46" s="24" t="s">
        <v>183</v>
      </c>
      <c r="G46" s="107" t="s">
        <v>184</v>
      </c>
    </row>
    <row r="47" spans="1:20" ht="15" x14ac:dyDescent="0.3">
      <c r="A47" s="5" t="s">
        <v>180</v>
      </c>
      <c r="B47" s="73" t="s">
        <v>25</v>
      </c>
      <c r="C47" s="79" t="s">
        <v>185</v>
      </c>
      <c r="D47" s="79" t="s">
        <v>120</v>
      </c>
      <c r="E47" s="79" t="s">
        <v>120</v>
      </c>
      <c r="F47" s="108">
        <v>1</v>
      </c>
      <c r="G47" s="109" t="s">
        <v>186</v>
      </c>
    </row>
    <row r="48" spans="1:20" ht="20.399999999999999" x14ac:dyDescent="0.3">
      <c r="A48" s="1" t="s">
        <v>189</v>
      </c>
      <c r="B48" s="24" t="s">
        <v>7</v>
      </c>
      <c r="C48" s="24" t="s">
        <v>181</v>
      </c>
      <c r="D48" s="24" t="s">
        <v>182</v>
      </c>
      <c r="E48" s="91"/>
      <c r="F48" s="100"/>
    </row>
    <row r="49" spans="1:20" ht="15" x14ac:dyDescent="0.3">
      <c r="A49" s="10" t="s">
        <v>189</v>
      </c>
      <c r="B49" s="73" t="s">
        <v>25</v>
      </c>
      <c r="C49" s="79" t="s">
        <v>167</v>
      </c>
      <c r="D49" s="79" t="s">
        <v>120</v>
      </c>
      <c r="E49" s="25"/>
    </row>
    <row r="50" spans="1:20" x14ac:dyDescent="0.3">
      <c r="A50" s="103" t="s">
        <v>287</v>
      </c>
      <c r="B50" s="145" t="s">
        <v>7</v>
      </c>
      <c r="C50" s="146"/>
      <c r="D50" s="147"/>
      <c r="E50" s="148"/>
      <c r="F50" s="148"/>
      <c r="G50" s="148"/>
      <c r="H50" s="148"/>
      <c r="I50" s="148"/>
      <c r="J50" s="148"/>
      <c r="K50" s="148"/>
      <c r="L50" s="148"/>
      <c r="M50" s="148"/>
      <c r="N50" s="148"/>
      <c r="O50" s="148"/>
      <c r="P50" s="148"/>
      <c r="Q50" s="148"/>
      <c r="R50" s="148"/>
    </row>
    <row r="51" spans="1:20" ht="15" x14ac:dyDescent="0.3">
      <c r="A51" s="125" t="s">
        <v>287</v>
      </c>
      <c r="B51" s="149" t="s">
        <v>120</v>
      </c>
      <c r="C51" s="150"/>
      <c r="D51" s="148"/>
      <c r="E51" s="148"/>
      <c r="F51" s="148"/>
      <c r="G51" s="148"/>
      <c r="H51" s="148"/>
      <c r="I51" s="148"/>
      <c r="J51" s="148"/>
      <c r="K51" s="148"/>
      <c r="L51" s="148"/>
      <c r="M51" s="148"/>
      <c r="N51" s="148"/>
      <c r="O51" s="148"/>
      <c r="P51" s="148"/>
      <c r="Q51" s="148"/>
      <c r="R51" s="148"/>
    </row>
    <row r="52" spans="1:20" x14ac:dyDescent="0.3">
      <c r="A52" s="97" t="s">
        <v>190</v>
      </c>
      <c r="B52" s="169" t="s">
        <v>392</v>
      </c>
      <c r="C52" s="112" t="s">
        <v>191</v>
      </c>
      <c r="D52" s="112" t="s">
        <v>192</v>
      </c>
      <c r="E52" s="112" t="s">
        <v>193</v>
      </c>
      <c r="F52" s="169" t="s">
        <v>390</v>
      </c>
      <c r="G52" s="169" t="s">
        <v>391</v>
      </c>
      <c r="H52" s="112" t="s">
        <v>194</v>
      </c>
      <c r="I52" s="112" t="s">
        <v>195</v>
      </c>
      <c r="J52" s="112" t="s">
        <v>139</v>
      </c>
      <c r="K52" s="112" t="s">
        <v>196</v>
      </c>
      <c r="L52" s="112" t="s">
        <v>197</v>
      </c>
      <c r="M52" s="112" t="s">
        <v>198</v>
      </c>
      <c r="N52" s="112" t="s">
        <v>301</v>
      </c>
      <c r="O52" s="112" t="s">
        <v>199</v>
      </c>
      <c r="P52" s="112" t="s">
        <v>200</v>
      </c>
      <c r="Q52" s="112" t="s">
        <v>201</v>
      </c>
      <c r="R52" s="112" t="s">
        <v>202</v>
      </c>
      <c r="S52" s="112" t="s">
        <v>203</v>
      </c>
      <c r="T52" s="113" t="s">
        <v>148</v>
      </c>
    </row>
    <row r="53" spans="1:20" ht="105" x14ac:dyDescent="0.3">
      <c r="A53" s="71" t="s">
        <v>190</v>
      </c>
      <c r="B53" s="114" t="s">
        <v>418</v>
      </c>
      <c r="C53" s="114" t="s">
        <v>120</v>
      </c>
      <c r="D53" s="114">
        <v>1</v>
      </c>
      <c r="E53" s="177" t="s">
        <v>567</v>
      </c>
      <c r="F53" s="79" t="s">
        <v>120</v>
      </c>
      <c r="G53" s="79" t="s">
        <v>120</v>
      </c>
      <c r="H53" s="114" t="s">
        <v>120</v>
      </c>
      <c r="I53" s="114">
        <v>1</v>
      </c>
      <c r="J53" s="114" t="s">
        <v>568</v>
      </c>
      <c r="K53" s="114" t="s">
        <v>120</v>
      </c>
      <c r="L53" s="114" t="s">
        <v>120</v>
      </c>
      <c r="M53" s="114" t="s">
        <v>120</v>
      </c>
      <c r="N53" s="114" t="s">
        <v>120</v>
      </c>
      <c r="O53" s="114" t="s">
        <v>120</v>
      </c>
      <c r="P53" s="114" t="s">
        <v>120</v>
      </c>
      <c r="Q53" s="114" t="s">
        <v>120</v>
      </c>
      <c r="R53" s="114" t="s">
        <v>120</v>
      </c>
      <c r="S53" s="114" t="s">
        <v>120</v>
      </c>
      <c r="T53" s="114">
        <v>1</v>
      </c>
    </row>
    <row r="54" spans="1:20" x14ac:dyDescent="0.3">
      <c r="A54" s="97" t="s">
        <v>204</v>
      </c>
      <c r="B54" s="24" t="s">
        <v>205</v>
      </c>
      <c r="C54" s="146"/>
    </row>
    <row r="55" spans="1:20" ht="15" x14ac:dyDescent="0.3">
      <c r="A55" s="71" t="s">
        <v>204</v>
      </c>
      <c r="B55" s="79" t="s">
        <v>154</v>
      </c>
      <c r="C55" s="150"/>
      <c r="D55" s="20"/>
      <c r="E55" s="20"/>
      <c r="F55" s="20"/>
    </row>
    <row r="56" spans="1:20" ht="26.4" x14ac:dyDescent="0.3">
      <c r="A56" s="97" t="s">
        <v>206</v>
      </c>
      <c r="B56" s="24" t="s">
        <v>196</v>
      </c>
      <c r="C56" s="24" t="s">
        <v>197</v>
      </c>
      <c r="D56" s="25"/>
      <c r="E56" s="20"/>
      <c r="F56" s="20"/>
    </row>
    <row r="57" spans="1:20" ht="26.4" x14ac:dyDescent="0.3">
      <c r="A57" s="71" t="s">
        <v>206</v>
      </c>
      <c r="B57" s="79" t="s">
        <v>120</v>
      </c>
      <c r="C57" s="79" t="s">
        <v>120</v>
      </c>
      <c r="D57" s="25"/>
      <c r="E57" s="20"/>
    </row>
    <row r="58" spans="1:20" x14ac:dyDescent="0.3">
      <c r="A58" s="22"/>
      <c r="B58" s="123"/>
    </row>
    <row r="59" spans="1:20" ht="15" x14ac:dyDescent="0.3">
      <c r="A59" s="101" t="s">
        <v>159</v>
      </c>
      <c r="B59" s="117" t="s">
        <v>212</v>
      </c>
      <c r="C59" s="124"/>
      <c r="D59" s="119"/>
      <c r="E59" s="119"/>
      <c r="F59" s="119"/>
    </row>
    <row r="60" spans="1:20" ht="20.399999999999999" x14ac:dyDescent="0.3">
      <c r="A60" s="97" t="s">
        <v>161</v>
      </c>
      <c r="B60" s="24" t="s">
        <v>162</v>
      </c>
      <c r="C60" s="24" t="s">
        <v>163</v>
      </c>
      <c r="D60" s="24" t="s">
        <v>164</v>
      </c>
      <c r="E60" s="24" t="s">
        <v>165</v>
      </c>
      <c r="F60" s="24" t="s">
        <v>166</v>
      </c>
      <c r="G60" s="169" t="s">
        <v>390</v>
      </c>
      <c r="H60" s="169" t="s">
        <v>391</v>
      </c>
    </row>
    <row r="61" spans="1:20" ht="15" x14ac:dyDescent="0.3">
      <c r="A61" s="69" t="s">
        <v>161</v>
      </c>
      <c r="B61" s="79" t="s">
        <v>120</v>
      </c>
      <c r="C61" s="79" t="s">
        <v>120</v>
      </c>
      <c r="D61" s="79" t="s">
        <v>120</v>
      </c>
      <c r="E61" s="79" t="s">
        <v>120</v>
      </c>
      <c r="F61" s="79" t="s">
        <v>120</v>
      </c>
      <c r="G61" s="79" t="s">
        <v>120</v>
      </c>
      <c r="H61" s="79" t="s">
        <v>120</v>
      </c>
    </row>
    <row r="62" spans="1:20" ht="20.399999999999999" x14ac:dyDescent="0.3">
      <c r="A62" s="103" t="s">
        <v>169</v>
      </c>
      <c r="B62" s="23" t="s">
        <v>170</v>
      </c>
      <c r="C62" s="24" t="s">
        <v>171</v>
      </c>
      <c r="D62" s="24" t="s">
        <v>299</v>
      </c>
      <c r="E62" s="104" t="s">
        <v>173</v>
      </c>
      <c r="F62" s="24" t="s">
        <v>174</v>
      </c>
      <c r="G62" s="24" t="s">
        <v>175</v>
      </c>
      <c r="H62" s="24" t="s">
        <v>176</v>
      </c>
      <c r="I62" s="24" t="s">
        <v>177</v>
      </c>
      <c r="J62" s="24" t="s">
        <v>178</v>
      </c>
      <c r="K62" s="169" t="s">
        <v>390</v>
      </c>
      <c r="L62" s="169" t="s">
        <v>391</v>
      </c>
    </row>
    <row r="63" spans="1:20" ht="15" x14ac:dyDescent="0.3">
      <c r="A63" s="125" t="s">
        <v>169</v>
      </c>
      <c r="B63" s="98" t="s">
        <v>187</v>
      </c>
      <c r="C63" s="79" t="s">
        <v>120</v>
      </c>
      <c r="D63" s="79" t="s">
        <v>120</v>
      </c>
      <c r="E63" s="136" t="s">
        <v>120</v>
      </c>
      <c r="F63" s="79" t="s">
        <v>217</v>
      </c>
      <c r="G63" s="79" t="s">
        <v>218</v>
      </c>
      <c r="H63" s="79" t="s">
        <v>120</v>
      </c>
      <c r="I63" s="79" t="s">
        <v>120</v>
      </c>
      <c r="J63" s="79" t="s">
        <v>120</v>
      </c>
      <c r="K63" s="79" t="s">
        <v>120</v>
      </c>
      <c r="L63" s="79" t="s">
        <v>120</v>
      </c>
    </row>
    <row r="64" spans="1:20" ht="15" x14ac:dyDescent="0.3">
      <c r="A64" s="105" t="s">
        <v>169</v>
      </c>
      <c r="B64" s="98" t="s">
        <v>186</v>
      </c>
      <c r="C64" s="79">
        <v>1</v>
      </c>
      <c r="D64" s="79" t="s">
        <v>120</v>
      </c>
      <c r="E64" s="106" t="s">
        <v>120</v>
      </c>
      <c r="F64" s="79" t="s">
        <v>220</v>
      </c>
      <c r="G64" s="79" t="s">
        <v>221</v>
      </c>
      <c r="H64" s="79" t="s">
        <v>215</v>
      </c>
      <c r="I64" s="79" t="s">
        <v>120</v>
      </c>
      <c r="J64" s="79" t="s">
        <v>120</v>
      </c>
      <c r="K64" s="79" t="s">
        <v>120</v>
      </c>
      <c r="L64" s="79" t="s">
        <v>120</v>
      </c>
    </row>
    <row r="65" spans="1:20" x14ac:dyDescent="0.3">
      <c r="A65" s="1" t="s">
        <v>179</v>
      </c>
      <c r="B65" s="23" t="s">
        <v>170</v>
      </c>
      <c r="C65" s="24" t="s">
        <v>171</v>
      </c>
      <c r="D65" s="24" t="s">
        <v>174</v>
      </c>
      <c r="E65" s="169" t="s">
        <v>390</v>
      </c>
      <c r="F65" s="169" t="s">
        <v>391</v>
      </c>
      <c r="G65" s="20"/>
      <c r="H65" s="20"/>
    </row>
    <row r="66" spans="1:20" ht="15" x14ac:dyDescent="0.3">
      <c r="A66" s="10" t="s">
        <v>179</v>
      </c>
      <c r="B66" s="98" t="s">
        <v>120</v>
      </c>
      <c r="C66" s="79" t="s">
        <v>120</v>
      </c>
      <c r="D66" s="79" t="s">
        <v>120</v>
      </c>
      <c r="E66" s="79" t="s">
        <v>120</v>
      </c>
      <c r="F66" s="79" t="s">
        <v>120</v>
      </c>
      <c r="G66" s="20"/>
      <c r="H66" s="20"/>
    </row>
    <row r="67" spans="1:20" ht="20.399999999999999" x14ac:dyDescent="0.3">
      <c r="A67" s="1" t="s">
        <v>180</v>
      </c>
      <c r="B67" s="24" t="s">
        <v>7</v>
      </c>
      <c r="C67" s="24" t="s">
        <v>181</v>
      </c>
      <c r="D67" s="24" t="s">
        <v>182</v>
      </c>
      <c r="E67" s="24" t="s">
        <v>10</v>
      </c>
      <c r="F67" s="24" t="s">
        <v>183</v>
      </c>
      <c r="G67" s="107" t="s">
        <v>184</v>
      </c>
    </row>
    <row r="68" spans="1:20" ht="15" x14ac:dyDescent="0.3">
      <c r="A68" s="5" t="s">
        <v>180</v>
      </c>
      <c r="B68" s="73" t="s">
        <v>25</v>
      </c>
      <c r="C68" s="79" t="s">
        <v>185</v>
      </c>
      <c r="D68" s="79" t="s">
        <v>120</v>
      </c>
      <c r="E68" s="79" t="s">
        <v>120</v>
      </c>
      <c r="F68" s="108">
        <v>1</v>
      </c>
      <c r="G68" s="109" t="s">
        <v>187</v>
      </c>
    </row>
    <row r="69" spans="1:20" ht="20.399999999999999" x14ac:dyDescent="0.3">
      <c r="A69" s="1" t="s">
        <v>189</v>
      </c>
      <c r="B69" s="24" t="s">
        <v>7</v>
      </c>
      <c r="C69" s="24" t="s">
        <v>181</v>
      </c>
      <c r="D69" s="24" t="s">
        <v>182</v>
      </c>
      <c r="E69" s="91"/>
      <c r="F69" s="100"/>
    </row>
    <row r="70" spans="1:20" ht="15" x14ac:dyDescent="0.3">
      <c r="A70" s="10" t="s">
        <v>189</v>
      </c>
      <c r="B70" s="73" t="s">
        <v>25</v>
      </c>
      <c r="C70" s="79" t="s">
        <v>167</v>
      </c>
      <c r="D70" s="79" t="s">
        <v>120</v>
      </c>
      <c r="E70" s="25"/>
    </row>
    <row r="71" spans="1:20" x14ac:dyDescent="0.3">
      <c r="A71" s="103" t="s">
        <v>287</v>
      </c>
      <c r="B71" s="145" t="s">
        <v>7</v>
      </c>
      <c r="C71" s="146"/>
      <c r="D71" s="147"/>
      <c r="E71" s="148"/>
      <c r="F71" s="148"/>
      <c r="G71" s="148"/>
      <c r="H71" s="148"/>
      <c r="I71" s="148"/>
      <c r="J71" s="148"/>
      <c r="K71" s="148"/>
      <c r="L71" s="148"/>
      <c r="M71" s="148"/>
      <c r="N71" s="148"/>
      <c r="O71" s="148"/>
      <c r="P71" s="148"/>
      <c r="Q71" s="148"/>
      <c r="R71" s="148"/>
    </row>
    <row r="72" spans="1:20" ht="15" x14ac:dyDescent="0.3">
      <c r="A72" s="125" t="s">
        <v>287</v>
      </c>
      <c r="B72" s="149" t="s">
        <v>120</v>
      </c>
      <c r="C72" s="150"/>
      <c r="D72" s="148"/>
      <c r="E72" s="148"/>
      <c r="F72" s="148"/>
      <c r="G72" s="148"/>
      <c r="H72" s="148"/>
      <c r="I72" s="148"/>
      <c r="J72" s="148"/>
      <c r="K72" s="148"/>
      <c r="L72" s="148"/>
      <c r="M72" s="148"/>
      <c r="N72" s="148"/>
      <c r="O72" s="148"/>
      <c r="P72" s="148"/>
      <c r="Q72" s="148"/>
      <c r="R72" s="148"/>
    </row>
    <row r="73" spans="1:20" x14ac:dyDescent="0.3">
      <c r="A73" s="97" t="s">
        <v>190</v>
      </c>
      <c r="B73" s="169" t="s">
        <v>392</v>
      </c>
      <c r="C73" s="112" t="s">
        <v>191</v>
      </c>
      <c r="D73" s="112" t="s">
        <v>192</v>
      </c>
      <c r="E73" s="112" t="s">
        <v>193</v>
      </c>
      <c r="F73" s="169" t="s">
        <v>390</v>
      </c>
      <c r="G73" s="169" t="s">
        <v>391</v>
      </c>
      <c r="H73" s="112" t="s">
        <v>194</v>
      </c>
      <c r="I73" s="112" t="s">
        <v>195</v>
      </c>
      <c r="J73" s="112" t="s">
        <v>139</v>
      </c>
      <c r="K73" s="112" t="s">
        <v>196</v>
      </c>
      <c r="L73" s="112" t="s">
        <v>197</v>
      </c>
      <c r="M73" s="112" t="s">
        <v>198</v>
      </c>
      <c r="N73" s="112" t="s">
        <v>301</v>
      </c>
      <c r="O73" s="112" t="s">
        <v>199</v>
      </c>
      <c r="P73" s="112" t="s">
        <v>200</v>
      </c>
      <c r="Q73" s="112" t="s">
        <v>201</v>
      </c>
      <c r="R73" s="112" t="s">
        <v>202</v>
      </c>
      <c r="S73" s="112" t="s">
        <v>203</v>
      </c>
      <c r="T73" s="113" t="s">
        <v>148</v>
      </c>
    </row>
    <row r="74" spans="1:20" ht="105" x14ac:dyDescent="0.3">
      <c r="A74" s="71" t="s">
        <v>190</v>
      </c>
      <c r="B74" s="114" t="s">
        <v>418</v>
      </c>
      <c r="C74" s="114" t="s">
        <v>120</v>
      </c>
      <c r="D74" s="114">
        <v>1</v>
      </c>
      <c r="E74" s="177" t="s">
        <v>567</v>
      </c>
      <c r="F74" s="79" t="s">
        <v>120</v>
      </c>
      <c r="G74" s="79" t="s">
        <v>120</v>
      </c>
      <c r="H74" s="114" t="s">
        <v>120</v>
      </c>
      <c r="I74" s="114">
        <v>1</v>
      </c>
      <c r="J74" s="114" t="s">
        <v>568</v>
      </c>
      <c r="K74" s="114" t="s">
        <v>120</v>
      </c>
      <c r="L74" s="114" t="s">
        <v>120</v>
      </c>
      <c r="M74" s="114" t="s">
        <v>120</v>
      </c>
      <c r="N74" s="114" t="s">
        <v>120</v>
      </c>
      <c r="O74" s="114" t="s">
        <v>120</v>
      </c>
      <c r="P74" s="114" t="s">
        <v>120</v>
      </c>
      <c r="Q74" s="114" t="s">
        <v>120</v>
      </c>
      <c r="R74" s="114" t="s">
        <v>120</v>
      </c>
      <c r="S74" s="114" t="s">
        <v>120</v>
      </c>
      <c r="T74" s="114">
        <v>1</v>
      </c>
    </row>
    <row r="75" spans="1:20" x14ac:dyDescent="0.3">
      <c r="A75" s="97" t="s">
        <v>204</v>
      </c>
      <c r="B75" s="24" t="s">
        <v>205</v>
      </c>
      <c r="C75" s="146"/>
    </row>
    <row r="76" spans="1:20" ht="15" x14ac:dyDescent="0.3">
      <c r="A76" s="71" t="s">
        <v>204</v>
      </c>
      <c r="B76" s="79" t="s">
        <v>154</v>
      </c>
      <c r="C76" s="150"/>
      <c r="D76" s="20"/>
      <c r="E76" s="20"/>
      <c r="F76" s="20"/>
    </row>
    <row r="77" spans="1:20" ht="26.4" x14ac:dyDescent="0.3">
      <c r="A77" s="97" t="s">
        <v>206</v>
      </c>
      <c r="B77" s="24" t="s">
        <v>196</v>
      </c>
      <c r="C77" s="24" t="s">
        <v>197</v>
      </c>
      <c r="D77" s="25"/>
      <c r="E77" s="20"/>
      <c r="F77" s="20"/>
    </row>
    <row r="78" spans="1:20" ht="26.4" x14ac:dyDescent="0.3">
      <c r="A78" s="71" t="s">
        <v>206</v>
      </c>
      <c r="B78" s="79" t="s">
        <v>120</v>
      </c>
      <c r="C78" s="79" t="s">
        <v>120</v>
      </c>
      <c r="D78" s="25"/>
      <c r="E78" s="20"/>
    </row>
    <row r="80" spans="1:20" ht="15" x14ac:dyDescent="0.3">
      <c r="A80" s="101" t="s">
        <v>159</v>
      </c>
      <c r="B80" s="117" t="s">
        <v>223</v>
      </c>
      <c r="C80" s="124"/>
      <c r="D80" s="119"/>
      <c r="E80" s="119"/>
      <c r="F80" s="119"/>
    </row>
    <row r="81" spans="1:18" ht="20.399999999999999" x14ac:dyDescent="0.3">
      <c r="A81" s="97" t="s">
        <v>161</v>
      </c>
      <c r="B81" s="24" t="s">
        <v>162</v>
      </c>
      <c r="C81" s="24" t="s">
        <v>163</v>
      </c>
      <c r="D81" s="24" t="s">
        <v>164</v>
      </c>
      <c r="E81" s="24" t="s">
        <v>165</v>
      </c>
      <c r="F81" s="24" t="s">
        <v>166</v>
      </c>
      <c r="G81" s="169" t="s">
        <v>390</v>
      </c>
      <c r="H81" s="169" t="s">
        <v>391</v>
      </c>
    </row>
    <row r="82" spans="1:18" ht="15" x14ac:dyDescent="0.3">
      <c r="A82" s="69" t="s">
        <v>161</v>
      </c>
      <c r="B82" s="79" t="s">
        <v>120</v>
      </c>
      <c r="C82" s="79" t="s">
        <v>120</v>
      </c>
      <c r="D82" s="79" t="s">
        <v>120</v>
      </c>
      <c r="E82" s="79" t="s">
        <v>120</v>
      </c>
      <c r="F82" s="79" t="s">
        <v>120</v>
      </c>
      <c r="G82" s="79" t="s">
        <v>120</v>
      </c>
      <c r="H82" s="79" t="s">
        <v>120</v>
      </c>
    </row>
    <row r="83" spans="1:18" ht="20.399999999999999" x14ac:dyDescent="0.3">
      <c r="A83" s="103" t="s">
        <v>169</v>
      </c>
      <c r="B83" s="23" t="s">
        <v>170</v>
      </c>
      <c r="C83" s="24" t="s">
        <v>171</v>
      </c>
      <c r="D83" s="24" t="s">
        <v>299</v>
      </c>
      <c r="E83" s="104" t="s">
        <v>173</v>
      </c>
      <c r="F83" s="24" t="s">
        <v>174</v>
      </c>
      <c r="G83" s="24" t="s">
        <v>175</v>
      </c>
      <c r="H83" s="24" t="s">
        <v>176</v>
      </c>
      <c r="I83" s="24" t="s">
        <v>177</v>
      </c>
      <c r="J83" s="24" t="s">
        <v>178</v>
      </c>
      <c r="K83" s="169" t="s">
        <v>390</v>
      </c>
      <c r="L83" s="169" t="s">
        <v>391</v>
      </c>
    </row>
    <row r="84" spans="1:18" ht="15" x14ac:dyDescent="0.3">
      <c r="A84" s="105" t="s">
        <v>169</v>
      </c>
      <c r="B84" s="98" t="s">
        <v>187</v>
      </c>
      <c r="C84" s="79" t="s">
        <v>120</v>
      </c>
      <c r="D84" s="79" t="s">
        <v>120</v>
      </c>
      <c r="E84" s="136" t="s">
        <v>120</v>
      </c>
      <c r="F84" s="79" t="s">
        <v>167</v>
      </c>
      <c r="G84" s="79" t="s">
        <v>560</v>
      </c>
      <c r="H84" s="79" t="s">
        <v>560</v>
      </c>
      <c r="I84" s="79" t="s">
        <v>120</v>
      </c>
      <c r="J84" s="79" t="s">
        <v>120</v>
      </c>
      <c r="K84" s="79" t="s">
        <v>120</v>
      </c>
      <c r="L84" s="79" t="s">
        <v>120</v>
      </c>
    </row>
    <row r="85" spans="1:18" x14ac:dyDescent="0.3">
      <c r="A85" s="1" t="s">
        <v>179</v>
      </c>
      <c r="B85" s="23" t="s">
        <v>170</v>
      </c>
      <c r="C85" s="24" t="s">
        <v>171</v>
      </c>
      <c r="D85" s="24" t="s">
        <v>174</v>
      </c>
      <c r="E85" s="169" t="s">
        <v>390</v>
      </c>
      <c r="F85" s="169" t="s">
        <v>391</v>
      </c>
      <c r="G85" s="20"/>
      <c r="H85" s="20"/>
    </row>
    <row r="86" spans="1:18" ht="15" x14ac:dyDescent="0.3">
      <c r="A86" s="10" t="s">
        <v>179</v>
      </c>
      <c r="B86" s="98" t="s">
        <v>120</v>
      </c>
      <c r="C86" s="79" t="s">
        <v>120</v>
      </c>
      <c r="D86" s="79" t="s">
        <v>120</v>
      </c>
      <c r="E86" s="79" t="s">
        <v>120</v>
      </c>
      <c r="F86" s="79" t="s">
        <v>120</v>
      </c>
      <c r="G86" s="20"/>
      <c r="H86" s="20"/>
    </row>
    <row r="87" spans="1:18" ht="20.399999999999999" x14ac:dyDescent="0.3">
      <c r="A87" s="1" t="s">
        <v>180</v>
      </c>
      <c r="B87" s="24" t="s">
        <v>7</v>
      </c>
      <c r="C87" s="24" t="s">
        <v>181</v>
      </c>
      <c r="D87" s="24" t="s">
        <v>182</v>
      </c>
      <c r="E87" s="24" t="s">
        <v>10</v>
      </c>
      <c r="F87" s="24" t="s">
        <v>183</v>
      </c>
      <c r="G87" s="107" t="s">
        <v>184</v>
      </c>
    </row>
    <row r="88" spans="1:18" ht="30" x14ac:dyDescent="0.3">
      <c r="A88" s="5" t="s">
        <v>180</v>
      </c>
      <c r="B88" s="72" t="s">
        <v>20</v>
      </c>
      <c r="C88" s="79" t="s">
        <v>185</v>
      </c>
      <c r="D88" s="79" t="s">
        <v>120</v>
      </c>
      <c r="E88" s="79" t="s">
        <v>24</v>
      </c>
      <c r="F88" s="108">
        <v>2</v>
      </c>
      <c r="G88" s="109" t="s">
        <v>186</v>
      </c>
    </row>
    <row r="89" spans="1:18" ht="15" x14ac:dyDescent="0.3">
      <c r="A89" s="5" t="s">
        <v>180</v>
      </c>
      <c r="B89" s="73" t="s">
        <v>25</v>
      </c>
      <c r="C89" s="79" t="s">
        <v>185</v>
      </c>
      <c r="D89" s="79" t="s">
        <v>120</v>
      </c>
      <c r="E89" s="79" t="s">
        <v>120</v>
      </c>
      <c r="F89" s="108">
        <v>1</v>
      </c>
      <c r="G89" s="109" t="s">
        <v>186</v>
      </c>
    </row>
    <row r="90" spans="1:18" ht="15" x14ac:dyDescent="0.3">
      <c r="A90" s="5" t="s">
        <v>180</v>
      </c>
      <c r="B90" s="73" t="s">
        <v>398</v>
      </c>
      <c r="C90" s="79" t="s">
        <v>253</v>
      </c>
      <c r="D90" s="79" t="s">
        <v>120</v>
      </c>
      <c r="E90" s="79" t="s">
        <v>120</v>
      </c>
      <c r="F90" s="79">
        <v>0.5</v>
      </c>
      <c r="G90" s="79" t="s">
        <v>186</v>
      </c>
      <c r="H90" s="20"/>
    </row>
    <row r="91" spans="1:18" ht="20.399999999999999" x14ac:dyDescent="0.3">
      <c r="A91" s="1" t="s">
        <v>189</v>
      </c>
      <c r="B91" s="24" t="s">
        <v>7</v>
      </c>
      <c r="C91" s="24" t="s">
        <v>181</v>
      </c>
      <c r="D91" s="24" t="s">
        <v>182</v>
      </c>
      <c r="E91" s="91"/>
      <c r="F91" s="100"/>
    </row>
    <row r="92" spans="1:18" ht="15" x14ac:dyDescent="0.3">
      <c r="A92" s="5" t="s">
        <v>189</v>
      </c>
      <c r="B92" s="72" t="s">
        <v>20</v>
      </c>
      <c r="C92" s="79" t="s">
        <v>167</v>
      </c>
      <c r="D92" s="79" t="s">
        <v>120</v>
      </c>
      <c r="E92" s="25"/>
    </row>
    <row r="93" spans="1:18" ht="15" x14ac:dyDescent="0.3">
      <c r="A93" s="158" t="s">
        <v>189</v>
      </c>
      <c r="B93" s="73" t="s">
        <v>25</v>
      </c>
      <c r="C93" s="79" t="s">
        <v>167</v>
      </c>
      <c r="D93" s="79" t="s">
        <v>120</v>
      </c>
      <c r="E93" s="25"/>
    </row>
    <row r="94" spans="1:18" ht="15" x14ac:dyDescent="0.3">
      <c r="A94" s="10" t="s">
        <v>189</v>
      </c>
      <c r="B94" s="73" t="s">
        <v>398</v>
      </c>
      <c r="C94" s="79" t="s">
        <v>254</v>
      </c>
      <c r="D94" s="79" t="s">
        <v>120</v>
      </c>
      <c r="E94" s="25"/>
    </row>
    <row r="95" spans="1:18" x14ac:dyDescent="0.3">
      <c r="A95" s="103" t="s">
        <v>287</v>
      </c>
      <c r="B95" s="145" t="s">
        <v>7</v>
      </c>
      <c r="C95" s="146"/>
      <c r="D95" s="147"/>
      <c r="E95" s="148"/>
      <c r="F95" s="148"/>
      <c r="G95" s="148"/>
      <c r="H95" s="148"/>
      <c r="I95" s="148"/>
      <c r="J95" s="148"/>
      <c r="K95" s="148"/>
      <c r="L95" s="148"/>
      <c r="M95" s="148"/>
      <c r="N95" s="148"/>
      <c r="O95" s="148"/>
      <c r="P95" s="148"/>
      <c r="Q95" s="148"/>
      <c r="R95" s="148"/>
    </row>
    <row r="96" spans="1:18" ht="15" x14ac:dyDescent="0.3">
      <c r="A96" s="125" t="s">
        <v>287</v>
      </c>
      <c r="B96" s="149" t="s">
        <v>120</v>
      </c>
      <c r="C96" s="150"/>
      <c r="D96" s="148"/>
      <c r="E96" s="148"/>
      <c r="F96" s="148"/>
      <c r="G96" s="148"/>
      <c r="H96" s="148"/>
      <c r="I96" s="148"/>
      <c r="J96" s="148"/>
      <c r="K96" s="148"/>
      <c r="L96" s="148"/>
      <c r="M96" s="148"/>
      <c r="N96" s="148"/>
      <c r="O96" s="148"/>
      <c r="P96" s="148"/>
      <c r="Q96" s="148"/>
      <c r="R96" s="148"/>
    </row>
    <row r="97" spans="1:20" x14ac:dyDescent="0.3">
      <c r="A97" s="97" t="s">
        <v>190</v>
      </c>
      <c r="B97" s="169" t="s">
        <v>392</v>
      </c>
      <c r="C97" s="112" t="s">
        <v>191</v>
      </c>
      <c r="D97" s="112" t="s">
        <v>192</v>
      </c>
      <c r="E97" s="112" t="s">
        <v>193</v>
      </c>
      <c r="F97" s="169" t="s">
        <v>390</v>
      </c>
      <c r="G97" s="169" t="s">
        <v>391</v>
      </c>
      <c r="H97" s="112" t="s">
        <v>194</v>
      </c>
      <c r="I97" s="112" t="s">
        <v>195</v>
      </c>
      <c r="J97" s="112" t="s">
        <v>139</v>
      </c>
      <c r="K97" s="112" t="s">
        <v>196</v>
      </c>
      <c r="L97" s="112" t="s">
        <v>197</v>
      </c>
      <c r="M97" s="112" t="s">
        <v>198</v>
      </c>
      <c r="N97" s="112" t="s">
        <v>301</v>
      </c>
      <c r="O97" s="112" t="s">
        <v>199</v>
      </c>
      <c r="P97" s="112" t="s">
        <v>200</v>
      </c>
      <c r="Q97" s="112" t="s">
        <v>201</v>
      </c>
      <c r="R97" s="112" t="s">
        <v>202</v>
      </c>
      <c r="S97" s="112" t="s">
        <v>203</v>
      </c>
      <c r="T97" s="113" t="s">
        <v>148</v>
      </c>
    </row>
    <row r="98" spans="1:20" ht="15" x14ac:dyDescent="0.3">
      <c r="A98" s="71" t="s">
        <v>190</v>
      </c>
      <c r="B98" s="114" t="s">
        <v>120</v>
      </c>
      <c r="C98" s="114" t="s">
        <v>120</v>
      </c>
      <c r="D98" s="114" t="s">
        <v>120</v>
      </c>
      <c r="E98" s="114" t="s">
        <v>120</v>
      </c>
      <c r="F98" s="79" t="s">
        <v>120</v>
      </c>
      <c r="G98" s="79" t="s">
        <v>120</v>
      </c>
      <c r="H98" s="114" t="s">
        <v>120</v>
      </c>
      <c r="I98" s="114" t="s">
        <v>120</v>
      </c>
      <c r="J98" s="114" t="s">
        <v>120</v>
      </c>
      <c r="K98" s="114" t="s">
        <v>120</v>
      </c>
      <c r="L98" s="114" t="s">
        <v>120</v>
      </c>
      <c r="M98" s="114" t="s">
        <v>120</v>
      </c>
      <c r="N98" s="114" t="s">
        <v>120</v>
      </c>
      <c r="O98" s="114" t="s">
        <v>120</v>
      </c>
      <c r="P98" s="114" t="s">
        <v>120</v>
      </c>
      <c r="Q98" s="114" t="s">
        <v>120</v>
      </c>
      <c r="R98" s="114" t="s">
        <v>120</v>
      </c>
      <c r="S98" s="114" t="s">
        <v>120</v>
      </c>
      <c r="T98" s="114" t="s">
        <v>120</v>
      </c>
    </row>
    <row r="99" spans="1:20" x14ac:dyDescent="0.3">
      <c r="A99" s="97" t="s">
        <v>204</v>
      </c>
      <c r="B99" s="24" t="s">
        <v>205</v>
      </c>
      <c r="C99" s="146"/>
    </row>
    <row r="100" spans="1:20" ht="15" x14ac:dyDescent="0.3">
      <c r="A100" s="71" t="s">
        <v>204</v>
      </c>
      <c r="B100" s="79" t="s">
        <v>153</v>
      </c>
      <c r="C100" s="150"/>
      <c r="D100" s="20"/>
      <c r="E100" s="20"/>
      <c r="F100" s="20"/>
    </row>
    <row r="101" spans="1:20" ht="26.4" x14ac:dyDescent="0.3">
      <c r="A101" s="97" t="s">
        <v>206</v>
      </c>
      <c r="B101" s="24" t="s">
        <v>196</v>
      </c>
      <c r="C101" s="24" t="s">
        <v>197</v>
      </c>
      <c r="D101" s="25"/>
      <c r="E101" s="20"/>
      <c r="F101" s="20"/>
    </row>
    <row r="102" spans="1:20" ht="26.4" x14ac:dyDescent="0.3">
      <c r="A102" s="71" t="s">
        <v>206</v>
      </c>
      <c r="B102" s="79" t="s">
        <v>120</v>
      </c>
      <c r="C102" s="79" t="s">
        <v>120</v>
      </c>
      <c r="D102" s="25"/>
      <c r="E102" s="20"/>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3"/>
  <sheetViews>
    <sheetView zoomScale="85" zoomScaleNormal="85" workbookViewId="0"/>
  </sheetViews>
  <sheetFormatPr defaultColWidth="9.109375" defaultRowHeight="14.4" x14ac:dyDescent="0.3"/>
  <cols>
    <col min="1" max="1" width="9.109375" style="4"/>
    <col min="2" max="5" width="33.6640625" style="4" customWidth="1"/>
    <col min="6" max="16384" width="9.109375" style="4"/>
  </cols>
  <sheetData>
    <row r="1" spans="1:5" x14ac:dyDescent="0.3">
      <c r="A1" s="1" t="s">
        <v>331</v>
      </c>
      <c r="B1" s="61" t="s">
        <v>332</v>
      </c>
      <c r="C1" s="62" t="s">
        <v>333</v>
      </c>
      <c r="D1" s="62" t="s">
        <v>334</v>
      </c>
      <c r="E1" s="62" t="s">
        <v>335</v>
      </c>
    </row>
    <row r="2" spans="1:5" ht="45" x14ac:dyDescent="0.3">
      <c r="A2" s="154" t="s">
        <v>331</v>
      </c>
      <c r="B2" s="153" t="s">
        <v>337</v>
      </c>
      <c r="C2" s="163" t="s">
        <v>336</v>
      </c>
      <c r="D2" s="164" t="s">
        <v>747</v>
      </c>
      <c r="E2" s="165" t="s">
        <v>120</v>
      </c>
    </row>
    <row r="3" spans="1:5" ht="60" x14ac:dyDescent="0.3">
      <c r="A3" s="142" t="s">
        <v>331</v>
      </c>
      <c r="B3" s="166" t="s">
        <v>338</v>
      </c>
      <c r="C3" s="58" t="s">
        <v>368</v>
      </c>
      <c r="D3" s="162" t="s">
        <v>748</v>
      </c>
      <c r="E3" s="165" t="s">
        <v>120</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5"/>
  <sheetViews>
    <sheetView zoomScale="85" zoomScaleNormal="85" workbookViewId="0"/>
  </sheetViews>
  <sheetFormatPr defaultColWidth="25.6640625" defaultRowHeight="14.4" x14ac:dyDescent="0.3"/>
  <cols>
    <col min="1" max="16384" width="25.6640625" style="4"/>
  </cols>
  <sheetData>
    <row r="1" spans="1:6" x14ac:dyDescent="0.3">
      <c r="A1" s="74" t="s">
        <v>117</v>
      </c>
      <c r="B1" s="75" t="s">
        <v>118</v>
      </c>
      <c r="C1" s="77"/>
    </row>
    <row r="2" spans="1:6" ht="60" x14ac:dyDescent="0.3">
      <c r="A2" s="86" t="s">
        <v>117</v>
      </c>
      <c r="B2" s="98" t="s">
        <v>292</v>
      </c>
      <c r="C2" s="77"/>
    </row>
    <row r="3" spans="1:6" x14ac:dyDescent="0.3">
      <c r="A3" s="80"/>
      <c r="B3" s="81"/>
      <c r="C3" s="81"/>
      <c r="D3" s="81"/>
      <c r="E3" s="81"/>
      <c r="F3" s="77"/>
    </row>
    <row r="4" spans="1:6" x14ac:dyDescent="0.3">
      <c r="A4" s="82" t="s">
        <v>119</v>
      </c>
      <c r="B4" s="75" t="s">
        <v>405</v>
      </c>
      <c r="C4" s="75" t="s">
        <v>406</v>
      </c>
      <c r="D4" s="75" t="s">
        <v>407</v>
      </c>
    </row>
    <row r="5" spans="1:6" ht="15" x14ac:dyDescent="0.3">
      <c r="A5" s="83" t="s">
        <v>119</v>
      </c>
      <c r="B5" s="79" t="s">
        <v>120</v>
      </c>
      <c r="C5" s="79" t="s">
        <v>120</v>
      </c>
      <c r="D5" s="79" t="s">
        <v>120</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30"/>
  <sheetViews>
    <sheetView zoomScale="85" zoomScaleNormal="85" workbookViewId="0"/>
  </sheetViews>
  <sheetFormatPr defaultColWidth="9.109375" defaultRowHeight="14.4" x14ac:dyDescent="0.3"/>
  <cols>
    <col min="1" max="1" width="33" style="4" customWidth="1"/>
    <col min="2" max="2" width="39" style="4" customWidth="1"/>
    <col min="3" max="3" width="55.5546875" style="4" customWidth="1"/>
    <col min="4" max="4" width="17.88671875" style="4" customWidth="1"/>
    <col min="5" max="5" width="28.44140625" style="4" bestFit="1" customWidth="1"/>
    <col min="6" max="6" width="18.88671875" style="4" customWidth="1"/>
    <col min="7" max="7" width="18.6640625" style="4" customWidth="1"/>
    <col min="8" max="16384" width="9.109375" style="4"/>
  </cols>
  <sheetData>
    <row r="1" spans="1:7" ht="26.4" x14ac:dyDescent="0.3">
      <c r="A1" s="74" t="s">
        <v>297</v>
      </c>
      <c r="B1" s="75" t="s">
        <v>121</v>
      </c>
      <c r="C1" s="76" t="s">
        <v>122</v>
      </c>
      <c r="D1" s="76" t="s">
        <v>136</v>
      </c>
      <c r="E1" s="76" t="s">
        <v>123</v>
      </c>
      <c r="F1" s="76" t="s">
        <v>124</v>
      </c>
    </row>
    <row r="2" spans="1:7" ht="45" x14ac:dyDescent="0.3">
      <c r="A2" s="78" t="s">
        <v>297</v>
      </c>
      <c r="B2" s="84" t="s">
        <v>125</v>
      </c>
      <c r="C2" s="84" t="s">
        <v>126</v>
      </c>
      <c r="D2" s="85" t="s">
        <v>120</v>
      </c>
      <c r="E2" s="85" t="s">
        <v>120</v>
      </c>
      <c r="F2" s="85" t="s">
        <v>120</v>
      </c>
    </row>
    <row r="3" spans="1:7" ht="30" x14ac:dyDescent="0.3">
      <c r="A3" s="78" t="s">
        <v>297</v>
      </c>
      <c r="B3" s="84" t="s">
        <v>127</v>
      </c>
      <c r="C3" s="84" t="s">
        <v>128</v>
      </c>
      <c r="D3" s="85" t="s">
        <v>120</v>
      </c>
      <c r="E3" s="85" t="s">
        <v>120</v>
      </c>
      <c r="F3" s="85" t="s">
        <v>120</v>
      </c>
    </row>
    <row r="4" spans="1:7" ht="30" x14ac:dyDescent="0.3">
      <c r="A4" s="86" t="s">
        <v>297</v>
      </c>
      <c r="B4" s="84" t="s">
        <v>129</v>
      </c>
      <c r="C4" s="84" t="s">
        <v>130</v>
      </c>
      <c r="D4" s="85" t="s">
        <v>120</v>
      </c>
      <c r="E4" s="85" t="s">
        <v>120</v>
      </c>
      <c r="F4" s="85" t="s">
        <v>120</v>
      </c>
    </row>
    <row r="5" spans="1:7" x14ac:dyDescent="0.3">
      <c r="A5" s="80"/>
      <c r="B5" s="81"/>
      <c r="C5" s="81"/>
      <c r="D5" s="81"/>
      <c r="E5" s="77"/>
    </row>
    <row r="6" spans="1:7" ht="26.4" x14ac:dyDescent="0.3">
      <c r="A6" s="87" t="s">
        <v>131</v>
      </c>
      <c r="B6" s="75" t="s">
        <v>121</v>
      </c>
      <c r="C6" s="76" t="s">
        <v>122</v>
      </c>
      <c r="D6" s="76" t="s">
        <v>136</v>
      </c>
      <c r="E6" s="76" t="s">
        <v>7</v>
      </c>
      <c r="F6" s="76" t="s">
        <v>123</v>
      </c>
      <c r="G6" s="76" t="s">
        <v>124</v>
      </c>
    </row>
    <row r="7" spans="1:7" ht="45" x14ac:dyDescent="0.3">
      <c r="A7" s="151" t="s">
        <v>131</v>
      </c>
      <c r="B7" s="152" t="s">
        <v>452</v>
      </c>
      <c r="C7" s="152" t="s">
        <v>453</v>
      </c>
      <c r="D7" s="168" t="s">
        <v>120</v>
      </c>
      <c r="E7" s="199" t="s">
        <v>35</v>
      </c>
      <c r="F7" s="200" t="s">
        <v>120</v>
      </c>
      <c r="G7" s="200" t="s">
        <v>120</v>
      </c>
    </row>
    <row r="8" spans="1:7" ht="45" x14ac:dyDescent="0.3">
      <c r="A8" s="151" t="s">
        <v>131</v>
      </c>
      <c r="B8" s="191" t="s">
        <v>452</v>
      </c>
      <c r="C8" s="191" t="s">
        <v>453</v>
      </c>
      <c r="D8" s="191" t="s">
        <v>120</v>
      </c>
      <c r="E8" s="153" t="s">
        <v>39</v>
      </c>
      <c r="F8" s="85" t="s">
        <v>120</v>
      </c>
      <c r="G8" s="85" t="s">
        <v>120</v>
      </c>
    </row>
    <row r="9" spans="1:7" ht="75" x14ac:dyDescent="0.3">
      <c r="A9" s="151" t="s">
        <v>131</v>
      </c>
      <c r="B9" s="196" t="s">
        <v>454</v>
      </c>
      <c r="C9" s="197" t="s">
        <v>455</v>
      </c>
      <c r="D9" s="198" t="s">
        <v>120</v>
      </c>
      <c r="E9" s="199" t="s">
        <v>35</v>
      </c>
      <c r="F9" s="200" t="s">
        <v>120</v>
      </c>
      <c r="G9" s="200" t="s">
        <v>120</v>
      </c>
    </row>
    <row r="10" spans="1:7" ht="75" x14ac:dyDescent="0.3">
      <c r="A10" s="151" t="s">
        <v>131</v>
      </c>
      <c r="B10" s="191" t="s">
        <v>454</v>
      </c>
      <c r="C10" s="191" t="s">
        <v>455</v>
      </c>
      <c r="D10" s="195" t="s">
        <v>120</v>
      </c>
      <c r="E10" s="153" t="s">
        <v>39</v>
      </c>
      <c r="F10" s="85" t="s">
        <v>120</v>
      </c>
      <c r="G10" s="85" t="s">
        <v>120</v>
      </c>
    </row>
    <row r="11" spans="1:7" ht="30" x14ac:dyDescent="0.3">
      <c r="A11" s="151" t="s">
        <v>131</v>
      </c>
      <c r="B11" s="201" t="s">
        <v>777</v>
      </c>
      <c r="C11" s="202" t="s">
        <v>778</v>
      </c>
      <c r="D11" s="203" t="s">
        <v>120</v>
      </c>
      <c r="E11" s="199" t="s">
        <v>35</v>
      </c>
      <c r="F11" s="200" t="s">
        <v>120</v>
      </c>
      <c r="G11" s="200" t="s">
        <v>120</v>
      </c>
    </row>
    <row r="12" spans="1:7" ht="30" x14ac:dyDescent="0.3">
      <c r="A12" s="151" t="s">
        <v>131</v>
      </c>
      <c r="B12" s="207" t="s">
        <v>777</v>
      </c>
      <c r="C12" s="208" t="s">
        <v>778</v>
      </c>
      <c r="D12" s="209" t="s">
        <v>120</v>
      </c>
      <c r="E12" s="199" t="s">
        <v>39</v>
      </c>
      <c r="F12" s="200" t="s">
        <v>120</v>
      </c>
      <c r="G12" s="200" t="s">
        <v>120</v>
      </c>
    </row>
    <row r="13" spans="1:7" ht="45" x14ac:dyDescent="0.3">
      <c r="A13" s="151" t="s">
        <v>131</v>
      </c>
      <c r="B13" s="204" t="s">
        <v>771</v>
      </c>
      <c r="C13" s="205" t="s">
        <v>772</v>
      </c>
      <c r="D13" s="203" t="s">
        <v>120</v>
      </c>
      <c r="E13" s="199" t="s">
        <v>35</v>
      </c>
      <c r="F13" s="200" t="s">
        <v>120</v>
      </c>
      <c r="G13" s="200" t="s">
        <v>120</v>
      </c>
    </row>
    <row r="14" spans="1:7" ht="45" x14ac:dyDescent="0.3">
      <c r="A14" s="151" t="s">
        <v>131</v>
      </c>
      <c r="B14" s="192" t="s">
        <v>771</v>
      </c>
      <c r="C14" s="192" t="s">
        <v>772</v>
      </c>
      <c r="D14" s="193" t="s">
        <v>120</v>
      </c>
      <c r="E14" s="199" t="s">
        <v>39</v>
      </c>
      <c r="F14" s="200" t="s">
        <v>120</v>
      </c>
      <c r="G14" s="200" t="s">
        <v>120</v>
      </c>
    </row>
    <row r="15" spans="1:7" ht="45" x14ac:dyDescent="0.3">
      <c r="A15" s="151" t="s">
        <v>131</v>
      </c>
      <c r="B15" s="201" t="s">
        <v>767</v>
      </c>
      <c r="C15" s="202" t="s">
        <v>768</v>
      </c>
      <c r="D15" s="203" t="s">
        <v>120</v>
      </c>
      <c r="E15" s="199" t="s">
        <v>35</v>
      </c>
      <c r="F15" s="200" t="s">
        <v>120</v>
      </c>
      <c r="G15" s="200" t="s">
        <v>120</v>
      </c>
    </row>
    <row r="16" spans="1:7" ht="45" x14ac:dyDescent="0.3">
      <c r="A16" s="151" t="s">
        <v>131</v>
      </c>
      <c r="B16" s="192" t="s">
        <v>767</v>
      </c>
      <c r="C16" s="192" t="s">
        <v>768</v>
      </c>
      <c r="D16" s="193" t="s">
        <v>120</v>
      </c>
      <c r="E16" s="199" t="s">
        <v>39</v>
      </c>
      <c r="F16" s="200" t="s">
        <v>120</v>
      </c>
      <c r="G16" s="200" t="s">
        <v>120</v>
      </c>
    </row>
    <row r="17" spans="1:7" ht="45" x14ac:dyDescent="0.3">
      <c r="A17" s="151" t="s">
        <v>131</v>
      </c>
      <c r="B17" s="201" t="s">
        <v>769</v>
      </c>
      <c r="C17" s="202" t="s">
        <v>770</v>
      </c>
      <c r="D17" s="203" t="s">
        <v>120</v>
      </c>
      <c r="E17" s="199" t="s">
        <v>35</v>
      </c>
      <c r="F17" s="200" t="s">
        <v>120</v>
      </c>
      <c r="G17" s="200" t="s">
        <v>120</v>
      </c>
    </row>
    <row r="18" spans="1:7" ht="45" x14ac:dyDescent="0.3">
      <c r="A18" s="151" t="s">
        <v>131</v>
      </c>
      <c r="B18" s="192" t="s">
        <v>769</v>
      </c>
      <c r="C18" s="192" t="s">
        <v>770</v>
      </c>
      <c r="D18" s="193" t="s">
        <v>120</v>
      </c>
      <c r="E18" s="199" t="s">
        <v>39</v>
      </c>
      <c r="F18" s="200" t="s">
        <v>120</v>
      </c>
      <c r="G18" s="200" t="s">
        <v>120</v>
      </c>
    </row>
    <row r="19" spans="1:7" ht="45" x14ac:dyDescent="0.3">
      <c r="A19" s="151" t="s">
        <v>131</v>
      </c>
      <c r="B19" s="201" t="s">
        <v>783</v>
      </c>
      <c r="C19" s="202" t="s">
        <v>784</v>
      </c>
      <c r="D19" s="203" t="s">
        <v>120</v>
      </c>
      <c r="E19" s="199" t="s">
        <v>32</v>
      </c>
      <c r="F19" s="200" t="s">
        <v>120</v>
      </c>
      <c r="G19" s="200" t="s">
        <v>120</v>
      </c>
    </row>
    <row r="20" spans="1:7" ht="30" x14ac:dyDescent="0.3">
      <c r="A20" s="151" t="s">
        <v>131</v>
      </c>
      <c r="B20" s="201" t="s">
        <v>779</v>
      </c>
      <c r="C20" s="202" t="s">
        <v>780</v>
      </c>
      <c r="D20" s="203" t="s">
        <v>120</v>
      </c>
      <c r="E20" s="199" t="s">
        <v>39</v>
      </c>
      <c r="F20" s="200" t="s">
        <v>120</v>
      </c>
      <c r="G20" s="200" t="s">
        <v>120</v>
      </c>
    </row>
    <row r="21" spans="1:7" ht="30" x14ac:dyDescent="0.3">
      <c r="A21" s="151" t="s">
        <v>131</v>
      </c>
      <c r="B21" s="152" t="s">
        <v>293</v>
      </c>
      <c r="C21" s="152" t="s">
        <v>295</v>
      </c>
      <c r="D21" s="168" t="s">
        <v>120</v>
      </c>
      <c r="E21" s="153" t="s">
        <v>32</v>
      </c>
      <c r="F21" s="85" t="s">
        <v>120</v>
      </c>
      <c r="G21" s="85" t="s">
        <v>120</v>
      </c>
    </row>
    <row r="22" spans="1:7" ht="35.25" customHeight="1" x14ac:dyDescent="0.3">
      <c r="A22" s="151" t="s">
        <v>131</v>
      </c>
      <c r="B22" s="191" t="s">
        <v>293</v>
      </c>
      <c r="C22" s="191" t="s">
        <v>295</v>
      </c>
      <c r="D22" s="191" t="s">
        <v>120</v>
      </c>
      <c r="E22" s="153" t="s">
        <v>35</v>
      </c>
      <c r="F22" s="85" t="s">
        <v>120</v>
      </c>
      <c r="G22" s="85" t="s">
        <v>120</v>
      </c>
    </row>
    <row r="23" spans="1:7" ht="30" x14ac:dyDescent="0.3">
      <c r="A23" s="151" t="s">
        <v>131</v>
      </c>
      <c r="B23" s="191" t="s">
        <v>293</v>
      </c>
      <c r="C23" s="191" t="s">
        <v>295</v>
      </c>
      <c r="D23" s="191" t="s">
        <v>120</v>
      </c>
      <c r="E23" s="199" t="s">
        <v>39</v>
      </c>
      <c r="F23" s="200" t="s">
        <v>120</v>
      </c>
      <c r="G23" s="200" t="s">
        <v>120</v>
      </c>
    </row>
    <row r="24" spans="1:7" ht="30" x14ac:dyDescent="0.3">
      <c r="A24" s="151" t="s">
        <v>131</v>
      </c>
      <c r="B24" s="201" t="s">
        <v>773</v>
      </c>
      <c r="C24" s="202" t="s">
        <v>774</v>
      </c>
      <c r="D24" s="203" t="s">
        <v>120</v>
      </c>
      <c r="E24" s="199" t="s">
        <v>35</v>
      </c>
      <c r="F24" s="200" t="s">
        <v>120</v>
      </c>
      <c r="G24" s="200" t="s">
        <v>120</v>
      </c>
    </row>
    <row r="25" spans="1:7" ht="30" x14ac:dyDescent="0.3">
      <c r="A25" s="151" t="s">
        <v>131</v>
      </c>
      <c r="B25" s="192" t="s">
        <v>773</v>
      </c>
      <c r="C25" s="192" t="s">
        <v>774</v>
      </c>
      <c r="D25" s="193" t="s">
        <v>120</v>
      </c>
      <c r="E25" s="199" t="s">
        <v>39</v>
      </c>
      <c r="F25" s="200" t="s">
        <v>120</v>
      </c>
      <c r="G25" s="200" t="s">
        <v>120</v>
      </c>
    </row>
    <row r="26" spans="1:7" ht="30" x14ac:dyDescent="0.3">
      <c r="A26" s="151" t="s">
        <v>131</v>
      </c>
      <c r="B26" s="194" t="s">
        <v>294</v>
      </c>
      <c r="C26" s="194" t="s">
        <v>296</v>
      </c>
      <c r="D26" s="168" t="s">
        <v>120</v>
      </c>
      <c r="E26" s="153" t="s">
        <v>35</v>
      </c>
      <c r="F26" s="85" t="s">
        <v>120</v>
      </c>
      <c r="G26" s="85" t="s">
        <v>120</v>
      </c>
    </row>
    <row r="27" spans="1:7" ht="30" x14ac:dyDescent="0.3">
      <c r="A27" s="151" t="s">
        <v>131</v>
      </c>
      <c r="B27" s="192" t="s">
        <v>294</v>
      </c>
      <c r="C27" s="192" t="s">
        <v>296</v>
      </c>
      <c r="D27" s="193" t="s">
        <v>120</v>
      </c>
      <c r="E27" s="199" t="s">
        <v>39</v>
      </c>
      <c r="F27" s="200" t="s">
        <v>120</v>
      </c>
      <c r="G27" s="200" t="s">
        <v>120</v>
      </c>
    </row>
    <row r="28" spans="1:7" ht="30" x14ac:dyDescent="0.3">
      <c r="A28" s="151" t="s">
        <v>131</v>
      </c>
      <c r="B28" s="201" t="s">
        <v>775</v>
      </c>
      <c r="C28" s="202" t="s">
        <v>776</v>
      </c>
      <c r="D28" s="203" t="s">
        <v>120</v>
      </c>
      <c r="E28" s="199" t="s">
        <v>35</v>
      </c>
      <c r="F28" s="200" t="s">
        <v>120</v>
      </c>
      <c r="G28" s="200" t="s">
        <v>120</v>
      </c>
    </row>
    <row r="29" spans="1:7" ht="30" x14ac:dyDescent="0.3">
      <c r="A29" s="151" t="s">
        <v>131</v>
      </c>
      <c r="B29" s="192" t="s">
        <v>775</v>
      </c>
      <c r="C29" s="192" t="s">
        <v>776</v>
      </c>
      <c r="D29" s="193" t="s">
        <v>120</v>
      </c>
      <c r="E29" s="199" t="s">
        <v>39</v>
      </c>
      <c r="F29" s="200" t="s">
        <v>120</v>
      </c>
      <c r="G29" s="200" t="s">
        <v>120</v>
      </c>
    </row>
    <row r="30" spans="1:7" ht="30" x14ac:dyDescent="0.3">
      <c r="A30" s="86" t="s">
        <v>131</v>
      </c>
      <c r="B30" s="84" t="s">
        <v>781</v>
      </c>
      <c r="C30" s="84" t="s">
        <v>782</v>
      </c>
      <c r="D30" s="210" t="s">
        <v>120</v>
      </c>
      <c r="E30" s="199" t="s">
        <v>32</v>
      </c>
      <c r="F30" s="200" t="s">
        <v>120</v>
      </c>
      <c r="G30" s="200" t="s">
        <v>120</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T130"/>
  <sheetViews>
    <sheetView zoomScale="85" zoomScaleNormal="85" workbookViewId="0"/>
  </sheetViews>
  <sheetFormatPr defaultColWidth="20.6640625" defaultRowHeight="14.4" x14ac:dyDescent="0.3"/>
  <cols>
    <col min="1" max="1" width="20.6640625" style="4"/>
    <col min="2" max="2" width="40.6640625" style="4" customWidth="1"/>
    <col min="3" max="16384" width="20.6640625" style="4"/>
  </cols>
  <sheetData>
    <row r="1" spans="1:9" customFormat="1" ht="15" x14ac:dyDescent="0.3">
      <c r="A1" s="88" t="s">
        <v>132</v>
      </c>
      <c r="B1" s="89" t="s">
        <v>360</v>
      </c>
      <c r="C1" s="45"/>
      <c r="D1" s="46"/>
      <c r="E1" s="25"/>
    </row>
    <row r="2" spans="1:9" ht="15" x14ac:dyDescent="0.3">
      <c r="A2" s="90" t="s">
        <v>133</v>
      </c>
      <c r="B2" s="73" t="s">
        <v>134</v>
      </c>
      <c r="C2" s="91"/>
      <c r="D2" s="21"/>
    </row>
    <row r="3" spans="1:9" ht="15" x14ac:dyDescent="0.3">
      <c r="A3" s="92" t="s">
        <v>135</v>
      </c>
      <c r="B3" s="73" t="s">
        <v>134</v>
      </c>
      <c r="C3" s="25"/>
    </row>
    <row r="4" spans="1:9" ht="15" customHeight="1" x14ac:dyDescent="0.3">
      <c r="A4" s="93" t="s">
        <v>136</v>
      </c>
      <c r="B4" s="94" t="s">
        <v>137</v>
      </c>
      <c r="C4" s="25"/>
    </row>
    <row r="5" spans="1:9" ht="60" x14ac:dyDescent="0.3">
      <c r="A5" s="10" t="s">
        <v>136</v>
      </c>
      <c r="B5" s="72" t="s">
        <v>554</v>
      </c>
      <c r="C5" s="25"/>
    </row>
    <row r="6" spans="1:9" x14ac:dyDescent="0.3">
      <c r="A6" s="93" t="s">
        <v>138</v>
      </c>
      <c r="B6" s="94" t="s">
        <v>139</v>
      </c>
      <c r="C6" s="25"/>
    </row>
    <row r="7" spans="1:9" ht="15" x14ac:dyDescent="0.3">
      <c r="A7" s="10" t="s">
        <v>138</v>
      </c>
      <c r="B7" s="95" t="s">
        <v>140</v>
      </c>
      <c r="C7" s="25"/>
    </row>
    <row r="8" spans="1:9" ht="26.4" x14ac:dyDescent="0.3">
      <c r="A8" s="93" t="s">
        <v>141</v>
      </c>
      <c r="B8" s="94" t="s">
        <v>142</v>
      </c>
      <c r="C8" s="25"/>
    </row>
    <row r="9" spans="1:9" ht="26.4" x14ac:dyDescent="0.3">
      <c r="A9" s="10" t="s">
        <v>141</v>
      </c>
      <c r="B9" s="96">
        <v>2</v>
      </c>
      <c r="C9" s="25"/>
    </row>
    <row r="10" spans="1:9" x14ac:dyDescent="0.3">
      <c r="A10" s="97" t="s">
        <v>143</v>
      </c>
      <c r="B10" s="23" t="s">
        <v>144</v>
      </c>
      <c r="C10" s="25"/>
      <c r="D10" s="20"/>
      <c r="E10" s="20"/>
    </row>
    <row r="11" spans="1:9" ht="15" x14ac:dyDescent="0.3">
      <c r="A11" s="71" t="s">
        <v>143</v>
      </c>
      <c r="B11" s="98" t="s">
        <v>120</v>
      </c>
      <c r="C11" s="25"/>
    </row>
    <row r="12" spans="1:9" x14ac:dyDescent="0.3">
      <c r="A12" s="97" t="s">
        <v>145</v>
      </c>
      <c r="B12" s="24" t="s">
        <v>146</v>
      </c>
      <c r="C12" s="24" t="s">
        <v>147</v>
      </c>
      <c r="D12" s="104" t="s">
        <v>288</v>
      </c>
      <c r="E12" s="24" t="s">
        <v>148</v>
      </c>
      <c r="F12" s="24" t="s">
        <v>149</v>
      </c>
      <c r="G12" s="24" t="s">
        <v>150</v>
      </c>
      <c r="H12" s="24" t="s">
        <v>151</v>
      </c>
      <c r="I12" s="24" t="s">
        <v>152</v>
      </c>
    </row>
    <row r="13" spans="1:9" ht="15" x14ac:dyDescent="0.3">
      <c r="A13" s="71" t="s">
        <v>145</v>
      </c>
      <c r="B13" s="79" t="s">
        <v>153</v>
      </c>
      <c r="C13" s="79" t="s">
        <v>154</v>
      </c>
      <c r="D13" s="144" t="s">
        <v>140</v>
      </c>
      <c r="E13" s="79">
        <v>1</v>
      </c>
      <c r="F13" s="79" t="s">
        <v>155</v>
      </c>
      <c r="G13" s="79">
        <v>1</v>
      </c>
      <c r="H13" s="79" t="s">
        <v>120</v>
      </c>
      <c r="I13" s="79" t="s">
        <v>156</v>
      </c>
    </row>
    <row r="14" spans="1:9" x14ac:dyDescent="0.3">
      <c r="A14" s="1" t="s">
        <v>298</v>
      </c>
      <c r="B14" s="23" t="s">
        <v>263</v>
      </c>
      <c r="C14" s="24" t="s">
        <v>122</v>
      </c>
      <c r="D14" s="24" t="s">
        <v>157</v>
      </c>
      <c r="E14" s="24" t="s">
        <v>158</v>
      </c>
      <c r="F14" s="24" t="s">
        <v>136</v>
      </c>
    </row>
    <row r="15" spans="1:9" ht="15" x14ac:dyDescent="0.3">
      <c r="A15" s="71" t="s">
        <v>298</v>
      </c>
      <c r="B15" s="79" t="s">
        <v>120</v>
      </c>
      <c r="C15" s="79" t="s">
        <v>120</v>
      </c>
      <c r="D15" s="79" t="s">
        <v>120</v>
      </c>
      <c r="E15" s="79" t="s">
        <v>120</v>
      </c>
      <c r="F15" s="79" t="s">
        <v>120</v>
      </c>
      <c r="G15" s="20"/>
    </row>
    <row r="16" spans="1:9" x14ac:dyDescent="0.3">
      <c r="A16" s="99"/>
      <c r="B16" s="43"/>
      <c r="C16" s="100"/>
      <c r="D16" s="100"/>
    </row>
    <row r="17" spans="1:12" ht="15" x14ac:dyDescent="0.3">
      <c r="A17" s="101" t="s">
        <v>159</v>
      </c>
      <c r="B17" s="73" t="s">
        <v>160</v>
      </c>
      <c r="C17" s="102"/>
      <c r="D17" s="22"/>
      <c r="E17" s="22"/>
      <c r="F17" s="22"/>
    </row>
    <row r="18" spans="1:12" ht="20.399999999999999" x14ac:dyDescent="0.3">
      <c r="A18" s="97" t="s">
        <v>161</v>
      </c>
      <c r="B18" s="24" t="s">
        <v>162</v>
      </c>
      <c r="C18" s="24" t="s">
        <v>163</v>
      </c>
      <c r="D18" s="24" t="s">
        <v>164</v>
      </c>
      <c r="E18" s="24" t="s">
        <v>165</v>
      </c>
      <c r="F18" s="24" t="s">
        <v>166</v>
      </c>
      <c r="G18" s="169" t="s">
        <v>390</v>
      </c>
      <c r="H18" s="169" t="s">
        <v>391</v>
      </c>
    </row>
    <row r="19" spans="1:12" ht="15" x14ac:dyDescent="0.3">
      <c r="A19" s="71" t="s">
        <v>161</v>
      </c>
      <c r="B19" s="79" t="s">
        <v>167</v>
      </c>
      <c r="C19" s="79" t="s">
        <v>167</v>
      </c>
      <c r="D19" s="79" t="s">
        <v>167</v>
      </c>
      <c r="E19" s="79" t="s">
        <v>168</v>
      </c>
      <c r="F19" s="79" t="s">
        <v>120</v>
      </c>
      <c r="G19" s="79" t="s">
        <v>120</v>
      </c>
      <c r="H19" s="79" t="s">
        <v>120</v>
      </c>
    </row>
    <row r="20" spans="1:12" ht="20.399999999999999" x14ac:dyDescent="0.3">
      <c r="A20" s="103" t="s">
        <v>169</v>
      </c>
      <c r="B20" s="24" t="s">
        <v>170</v>
      </c>
      <c r="C20" s="24" t="s">
        <v>171</v>
      </c>
      <c r="D20" s="24" t="s">
        <v>299</v>
      </c>
      <c r="E20" s="104" t="s">
        <v>173</v>
      </c>
      <c r="F20" s="24" t="s">
        <v>174</v>
      </c>
      <c r="G20" s="24" t="s">
        <v>175</v>
      </c>
      <c r="H20" s="24" t="s">
        <v>176</v>
      </c>
      <c r="I20" s="24" t="s">
        <v>177</v>
      </c>
      <c r="J20" s="24" t="s">
        <v>178</v>
      </c>
      <c r="K20" s="169" t="s">
        <v>390</v>
      </c>
      <c r="L20" s="169" t="s">
        <v>391</v>
      </c>
    </row>
    <row r="21" spans="1:12" ht="15" x14ac:dyDescent="0.3">
      <c r="A21" s="105" t="s">
        <v>169</v>
      </c>
      <c r="B21" s="79" t="s">
        <v>120</v>
      </c>
      <c r="C21" s="79" t="s">
        <v>120</v>
      </c>
      <c r="D21" s="79" t="s">
        <v>120</v>
      </c>
      <c r="E21" s="106" t="s">
        <v>120</v>
      </c>
      <c r="F21" s="79" t="s">
        <v>120</v>
      </c>
      <c r="G21" s="79" t="s">
        <v>120</v>
      </c>
      <c r="H21" s="79" t="s">
        <v>120</v>
      </c>
      <c r="I21" s="79" t="s">
        <v>120</v>
      </c>
      <c r="J21" s="79" t="s">
        <v>120</v>
      </c>
      <c r="K21" s="79" t="s">
        <v>120</v>
      </c>
      <c r="L21" s="79" t="s">
        <v>120</v>
      </c>
    </row>
    <row r="22" spans="1:12" x14ac:dyDescent="0.3">
      <c r="A22" s="1" t="s">
        <v>179</v>
      </c>
      <c r="B22" s="23" t="s">
        <v>170</v>
      </c>
      <c r="C22" s="24" t="s">
        <v>171</v>
      </c>
      <c r="D22" s="24" t="s">
        <v>174</v>
      </c>
      <c r="E22" s="169" t="s">
        <v>390</v>
      </c>
      <c r="F22" s="169" t="s">
        <v>391</v>
      </c>
      <c r="G22" s="20"/>
      <c r="H22" s="20"/>
    </row>
    <row r="23" spans="1:12" ht="15" x14ac:dyDescent="0.3">
      <c r="A23" s="10" t="s">
        <v>179</v>
      </c>
      <c r="B23" s="98" t="s">
        <v>120</v>
      </c>
      <c r="C23" s="79" t="s">
        <v>120</v>
      </c>
      <c r="D23" s="79" t="s">
        <v>120</v>
      </c>
      <c r="E23" s="79" t="s">
        <v>120</v>
      </c>
      <c r="F23" s="79" t="s">
        <v>120</v>
      </c>
      <c r="G23" s="20"/>
      <c r="H23" s="20"/>
    </row>
    <row r="24" spans="1:12" ht="20.399999999999999" x14ac:dyDescent="0.3">
      <c r="A24" s="1" t="s">
        <v>180</v>
      </c>
      <c r="B24" s="23" t="s">
        <v>7</v>
      </c>
      <c r="C24" s="24" t="s">
        <v>181</v>
      </c>
      <c r="D24" s="24" t="s">
        <v>182</v>
      </c>
      <c r="E24" s="24" t="s">
        <v>10</v>
      </c>
      <c r="F24" s="24" t="s">
        <v>183</v>
      </c>
      <c r="G24" s="107" t="s">
        <v>184</v>
      </c>
    </row>
    <row r="25" spans="1:12" ht="15" x14ac:dyDescent="0.3">
      <c r="A25" s="5" t="s">
        <v>180</v>
      </c>
      <c r="B25" s="72" t="s">
        <v>14</v>
      </c>
      <c r="C25" s="79" t="s">
        <v>167</v>
      </c>
      <c r="D25" s="79" t="s">
        <v>185</v>
      </c>
      <c r="E25" s="79" t="s">
        <v>120</v>
      </c>
      <c r="F25" s="108">
        <v>0.5</v>
      </c>
      <c r="G25" s="109" t="s">
        <v>186</v>
      </c>
    </row>
    <row r="26" spans="1:12" ht="15" x14ac:dyDescent="0.3">
      <c r="A26" s="5" t="s">
        <v>180</v>
      </c>
      <c r="B26" s="72" t="s">
        <v>20</v>
      </c>
      <c r="C26" s="79" t="s">
        <v>185</v>
      </c>
      <c r="D26" s="79" t="s">
        <v>120</v>
      </c>
      <c r="E26" s="79" t="s">
        <v>120</v>
      </c>
      <c r="F26" s="108">
        <v>1</v>
      </c>
      <c r="G26" s="109" t="s">
        <v>186</v>
      </c>
    </row>
    <row r="27" spans="1:12" ht="15" x14ac:dyDescent="0.3">
      <c r="A27" s="5" t="s">
        <v>180</v>
      </c>
      <c r="B27" s="72" t="s">
        <v>25</v>
      </c>
      <c r="C27" s="79" t="s">
        <v>185</v>
      </c>
      <c r="D27" s="79" t="s">
        <v>120</v>
      </c>
      <c r="E27" s="79" t="s">
        <v>120</v>
      </c>
      <c r="F27" s="108">
        <v>1</v>
      </c>
      <c r="G27" s="109" t="s">
        <v>186</v>
      </c>
    </row>
    <row r="28" spans="1:12" ht="15" x14ac:dyDescent="0.3">
      <c r="A28" s="5" t="s">
        <v>180</v>
      </c>
      <c r="B28" s="72" t="s">
        <v>35</v>
      </c>
      <c r="C28" s="79" t="s">
        <v>110</v>
      </c>
      <c r="D28" s="79" t="s">
        <v>188</v>
      </c>
      <c r="E28" s="79" t="s">
        <v>120</v>
      </c>
      <c r="F28" s="108">
        <v>0.5</v>
      </c>
      <c r="G28" s="109" t="s">
        <v>186</v>
      </c>
    </row>
    <row r="29" spans="1:12" ht="15" x14ac:dyDescent="0.3">
      <c r="A29" s="5" t="s">
        <v>180</v>
      </c>
      <c r="B29" s="73" t="s">
        <v>39</v>
      </c>
      <c r="C29" s="79" t="s">
        <v>110</v>
      </c>
      <c r="D29" s="79" t="s">
        <v>459</v>
      </c>
      <c r="E29" s="79" t="s">
        <v>120</v>
      </c>
      <c r="F29" s="108">
        <v>0.5</v>
      </c>
      <c r="G29" s="109" t="s">
        <v>186</v>
      </c>
    </row>
    <row r="30" spans="1:12" ht="15" x14ac:dyDescent="0.3">
      <c r="A30" s="158" t="s">
        <v>180</v>
      </c>
      <c r="B30" s="73" t="s">
        <v>373</v>
      </c>
      <c r="C30" s="79" t="s">
        <v>253</v>
      </c>
      <c r="D30" s="79" t="s">
        <v>120</v>
      </c>
      <c r="E30" s="79" t="s">
        <v>120</v>
      </c>
      <c r="F30" s="108">
        <v>0.5</v>
      </c>
      <c r="G30" s="109" t="s">
        <v>186</v>
      </c>
    </row>
    <row r="31" spans="1:12" ht="20.399999999999999" x14ac:dyDescent="0.3">
      <c r="A31" s="1" t="s">
        <v>189</v>
      </c>
      <c r="B31" s="23" t="s">
        <v>7</v>
      </c>
      <c r="C31" s="24" t="s">
        <v>181</v>
      </c>
      <c r="D31" s="24" t="s">
        <v>182</v>
      </c>
      <c r="E31" s="91"/>
      <c r="F31" s="100"/>
      <c r="G31" s="110"/>
    </row>
    <row r="32" spans="1:12" ht="15" x14ac:dyDescent="0.3">
      <c r="A32" s="5" t="s">
        <v>189</v>
      </c>
      <c r="B32" s="72" t="s">
        <v>14</v>
      </c>
      <c r="C32" s="79" t="s">
        <v>167</v>
      </c>
      <c r="D32" s="79" t="s">
        <v>185</v>
      </c>
      <c r="E32" s="25"/>
    </row>
    <row r="33" spans="1:20" ht="15" x14ac:dyDescent="0.3">
      <c r="A33" s="5" t="s">
        <v>189</v>
      </c>
      <c r="B33" s="72" t="s">
        <v>18</v>
      </c>
      <c r="C33" s="79" t="s">
        <v>167</v>
      </c>
      <c r="D33" s="79" t="s">
        <v>120</v>
      </c>
      <c r="E33" s="25"/>
    </row>
    <row r="34" spans="1:20" ht="15" x14ac:dyDescent="0.3">
      <c r="A34" s="5" t="s">
        <v>189</v>
      </c>
      <c r="B34" s="72" t="s">
        <v>20</v>
      </c>
      <c r="C34" s="79" t="s">
        <v>167</v>
      </c>
      <c r="D34" s="79" t="s">
        <v>120</v>
      </c>
      <c r="E34" s="25"/>
    </row>
    <row r="35" spans="1:20" ht="15" x14ac:dyDescent="0.3">
      <c r="A35" s="5" t="s">
        <v>189</v>
      </c>
      <c r="B35" s="72" t="s">
        <v>25</v>
      </c>
      <c r="C35" s="79" t="s">
        <v>167</v>
      </c>
      <c r="D35" s="79" t="s">
        <v>120</v>
      </c>
      <c r="E35" s="25"/>
    </row>
    <row r="36" spans="1:20" ht="15" x14ac:dyDescent="0.3">
      <c r="A36" s="5" t="s">
        <v>189</v>
      </c>
      <c r="B36" s="72" t="s">
        <v>27</v>
      </c>
      <c r="C36" s="79" t="s">
        <v>167</v>
      </c>
      <c r="D36" s="79" t="s">
        <v>120</v>
      </c>
      <c r="E36" s="25"/>
    </row>
    <row r="37" spans="1:20" ht="15" x14ac:dyDescent="0.3">
      <c r="A37" s="5" t="s">
        <v>189</v>
      </c>
      <c r="B37" s="72" t="s">
        <v>28</v>
      </c>
      <c r="C37" s="79" t="s">
        <v>167</v>
      </c>
      <c r="D37" s="79" t="s">
        <v>120</v>
      </c>
      <c r="E37" s="25"/>
    </row>
    <row r="38" spans="1:20" ht="15" x14ac:dyDescent="0.3">
      <c r="A38" s="5" t="s">
        <v>189</v>
      </c>
      <c r="B38" s="72" t="s">
        <v>316</v>
      </c>
      <c r="C38" s="79" t="s">
        <v>167</v>
      </c>
      <c r="D38" s="79" t="s">
        <v>120</v>
      </c>
      <c r="E38" s="25"/>
    </row>
    <row r="39" spans="1:20" ht="15" x14ac:dyDescent="0.3">
      <c r="A39" s="5" t="s">
        <v>189</v>
      </c>
      <c r="B39" s="72" t="s">
        <v>35</v>
      </c>
      <c r="C39" s="79" t="s">
        <v>167</v>
      </c>
      <c r="D39" s="79" t="s">
        <v>120</v>
      </c>
      <c r="E39" s="25"/>
    </row>
    <row r="40" spans="1:20" ht="15" x14ac:dyDescent="0.3">
      <c r="A40" s="5" t="s">
        <v>189</v>
      </c>
      <c r="B40" s="72" t="s">
        <v>38</v>
      </c>
      <c r="C40" s="79" t="s">
        <v>167</v>
      </c>
      <c r="D40" s="79" t="s">
        <v>120</v>
      </c>
      <c r="E40" s="25"/>
    </row>
    <row r="41" spans="1:20" ht="15" x14ac:dyDescent="0.3">
      <c r="A41" s="5" t="s">
        <v>189</v>
      </c>
      <c r="B41" s="72" t="s">
        <v>39</v>
      </c>
      <c r="C41" s="79" t="s">
        <v>167</v>
      </c>
      <c r="D41" s="79" t="s">
        <v>120</v>
      </c>
      <c r="E41" s="25"/>
    </row>
    <row r="42" spans="1:20" ht="15" x14ac:dyDescent="0.3">
      <c r="A42" s="5" t="s">
        <v>189</v>
      </c>
      <c r="B42" s="73" t="s">
        <v>32</v>
      </c>
      <c r="C42" s="79" t="s">
        <v>167</v>
      </c>
      <c r="D42" s="79" t="s">
        <v>120</v>
      </c>
      <c r="E42" s="25"/>
    </row>
    <row r="43" spans="1:20" ht="15" x14ac:dyDescent="0.3">
      <c r="A43" s="158" t="s">
        <v>189</v>
      </c>
      <c r="B43" s="73" t="s">
        <v>373</v>
      </c>
      <c r="C43" s="79" t="s">
        <v>254</v>
      </c>
      <c r="D43" s="79" t="s">
        <v>120</v>
      </c>
      <c r="E43" s="25"/>
    </row>
    <row r="44" spans="1:20" ht="30" x14ac:dyDescent="0.3">
      <c r="A44" s="5" t="s">
        <v>189</v>
      </c>
      <c r="B44" s="73" t="s">
        <v>803</v>
      </c>
      <c r="C44" s="79" t="s">
        <v>167</v>
      </c>
      <c r="D44" s="79" t="s">
        <v>120</v>
      </c>
      <c r="E44" s="25"/>
    </row>
    <row r="45" spans="1:20" ht="30" x14ac:dyDescent="0.3">
      <c r="A45" s="5" t="s">
        <v>189</v>
      </c>
      <c r="B45" s="73" t="s">
        <v>573</v>
      </c>
      <c r="C45" s="79" t="s">
        <v>254</v>
      </c>
      <c r="D45" s="79" t="s">
        <v>120</v>
      </c>
      <c r="E45" s="25"/>
    </row>
    <row r="46" spans="1:20" x14ac:dyDescent="0.3">
      <c r="A46" s="103" t="s">
        <v>287</v>
      </c>
      <c r="B46" s="145" t="s">
        <v>7</v>
      </c>
      <c r="C46" s="146"/>
      <c r="D46" s="147"/>
      <c r="E46" s="148"/>
      <c r="F46" s="148"/>
      <c r="G46" s="148"/>
      <c r="H46" s="148"/>
      <c r="I46" s="148"/>
      <c r="J46" s="148"/>
      <c r="K46" s="148"/>
      <c r="L46" s="148"/>
      <c r="M46" s="148"/>
      <c r="N46" s="148"/>
      <c r="O46" s="148"/>
      <c r="P46" s="148"/>
      <c r="Q46" s="148"/>
      <c r="R46" s="148"/>
    </row>
    <row r="47" spans="1:20" ht="15" x14ac:dyDescent="0.3">
      <c r="A47" s="125" t="s">
        <v>287</v>
      </c>
      <c r="B47" s="149" t="s">
        <v>120</v>
      </c>
      <c r="C47" s="150"/>
      <c r="D47" s="148"/>
      <c r="E47" s="148"/>
      <c r="F47" s="148"/>
      <c r="G47" s="148"/>
      <c r="H47" s="148"/>
      <c r="I47" s="148"/>
      <c r="J47" s="148"/>
      <c r="K47" s="148"/>
      <c r="L47" s="148"/>
      <c r="M47" s="148"/>
      <c r="N47" s="148"/>
      <c r="O47" s="148"/>
      <c r="P47" s="148"/>
      <c r="Q47" s="148"/>
      <c r="R47" s="148"/>
    </row>
    <row r="48" spans="1:20" x14ac:dyDescent="0.3">
      <c r="A48" s="97" t="s">
        <v>190</v>
      </c>
      <c r="B48" s="169" t="s">
        <v>392</v>
      </c>
      <c r="C48" s="112" t="s">
        <v>191</v>
      </c>
      <c r="D48" s="112" t="s">
        <v>192</v>
      </c>
      <c r="E48" s="112" t="s">
        <v>193</v>
      </c>
      <c r="F48" s="169" t="s">
        <v>390</v>
      </c>
      <c r="G48" s="169" t="s">
        <v>391</v>
      </c>
      <c r="H48" s="112" t="s">
        <v>194</v>
      </c>
      <c r="I48" s="112" t="s">
        <v>195</v>
      </c>
      <c r="J48" s="112" t="s">
        <v>139</v>
      </c>
      <c r="K48" s="112" t="s">
        <v>196</v>
      </c>
      <c r="L48" s="112" t="s">
        <v>197</v>
      </c>
      <c r="M48" s="112" t="s">
        <v>198</v>
      </c>
      <c r="N48" s="112" t="s">
        <v>301</v>
      </c>
      <c r="O48" s="112" t="s">
        <v>199</v>
      </c>
      <c r="P48" s="112" t="s">
        <v>200</v>
      </c>
      <c r="Q48" s="112" t="s">
        <v>201</v>
      </c>
      <c r="R48" s="112" t="s">
        <v>202</v>
      </c>
      <c r="S48" s="112" t="s">
        <v>203</v>
      </c>
      <c r="T48" s="113" t="s">
        <v>148</v>
      </c>
    </row>
    <row r="49" spans="1:20" ht="15" x14ac:dyDescent="0.3">
      <c r="A49" s="71" t="s">
        <v>190</v>
      </c>
      <c r="B49" s="114" t="s">
        <v>120</v>
      </c>
      <c r="C49" s="114" t="s">
        <v>120</v>
      </c>
      <c r="D49" s="114" t="s">
        <v>120</v>
      </c>
      <c r="E49" s="114" t="s">
        <v>120</v>
      </c>
      <c r="F49" s="79" t="s">
        <v>120</v>
      </c>
      <c r="G49" s="79" t="s">
        <v>120</v>
      </c>
      <c r="H49" s="114" t="s">
        <v>120</v>
      </c>
      <c r="I49" s="114" t="s">
        <v>120</v>
      </c>
      <c r="J49" s="114" t="s">
        <v>120</v>
      </c>
      <c r="K49" s="114" t="s">
        <v>120</v>
      </c>
      <c r="L49" s="114" t="s">
        <v>120</v>
      </c>
      <c r="M49" s="114" t="s">
        <v>120</v>
      </c>
      <c r="N49" s="114" t="s">
        <v>120</v>
      </c>
      <c r="O49" s="114" t="s">
        <v>120</v>
      </c>
      <c r="P49" s="114" t="s">
        <v>120</v>
      </c>
      <c r="Q49" s="114" t="s">
        <v>120</v>
      </c>
      <c r="R49" s="114" t="s">
        <v>120</v>
      </c>
      <c r="S49" s="114" t="s">
        <v>120</v>
      </c>
      <c r="T49" s="114" t="s">
        <v>120</v>
      </c>
    </row>
    <row r="50" spans="1:20" x14ac:dyDescent="0.3">
      <c r="A50" s="97" t="s">
        <v>204</v>
      </c>
      <c r="B50" s="24" t="s">
        <v>205</v>
      </c>
      <c r="C50" s="146"/>
    </row>
    <row r="51" spans="1:20" ht="15" x14ac:dyDescent="0.3">
      <c r="A51" s="71" t="s">
        <v>204</v>
      </c>
      <c r="B51" s="79" t="s">
        <v>154</v>
      </c>
      <c r="C51" s="150"/>
      <c r="D51" s="20"/>
      <c r="E51" s="20"/>
      <c r="F51" s="20"/>
    </row>
    <row r="52" spans="1:20" ht="26.4" x14ac:dyDescent="0.3">
      <c r="A52" s="97" t="s">
        <v>206</v>
      </c>
      <c r="B52" s="24" t="s">
        <v>196</v>
      </c>
      <c r="C52" s="24" t="s">
        <v>197</v>
      </c>
      <c r="D52" s="25"/>
      <c r="E52" s="20"/>
      <c r="F52" s="20"/>
    </row>
    <row r="53" spans="1:20" ht="26.4" x14ac:dyDescent="0.3">
      <c r="A53" s="71" t="s">
        <v>206</v>
      </c>
      <c r="B53" s="79" t="s">
        <v>120</v>
      </c>
      <c r="C53" s="79" t="s">
        <v>120</v>
      </c>
      <c r="D53" s="25"/>
      <c r="E53" s="20"/>
    </row>
    <row r="54" spans="1:20" x14ac:dyDescent="0.3">
      <c r="A54" s="115"/>
      <c r="B54" s="116"/>
    </row>
    <row r="55" spans="1:20" ht="15" x14ac:dyDescent="0.3">
      <c r="A55" s="101" t="s">
        <v>159</v>
      </c>
      <c r="B55" s="117" t="s">
        <v>207</v>
      </c>
      <c r="C55" s="118"/>
      <c r="D55" s="119"/>
      <c r="E55" s="119"/>
      <c r="F55" s="120"/>
    </row>
    <row r="56" spans="1:20" ht="20.399999999999999" x14ac:dyDescent="0.3">
      <c r="A56" s="97" t="s">
        <v>161</v>
      </c>
      <c r="B56" s="24" t="s">
        <v>162</v>
      </c>
      <c r="C56" s="24" t="s">
        <v>163</v>
      </c>
      <c r="D56" s="24" t="s">
        <v>164</v>
      </c>
      <c r="E56" s="24" t="s">
        <v>165</v>
      </c>
      <c r="F56" s="24" t="s">
        <v>166</v>
      </c>
      <c r="G56" s="169" t="s">
        <v>390</v>
      </c>
      <c r="H56" s="169" t="s">
        <v>391</v>
      </c>
    </row>
    <row r="57" spans="1:20" ht="15" customHeight="1" x14ac:dyDescent="0.3">
      <c r="A57" s="71" t="s">
        <v>161</v>
      </c>
      <c r="B57" s="121" t="s">
        <v>208</v>
      </c>
      <c r="C57" s="121" t="s">
        <v>168</v>
      </c>
      <c r="D57" s="121" t="s">
        <v>209</v>
      </c>
      <c r="E57" s="121" t="s">
        <v>210</v>
      </c>
      <c r="F57" s="121" t="s">
        <v>120</v>
      </c>
      <c r="G57" s="79" t="s">
        <v>120</v>
      </c>
      <c r="H57" s="79" t="s">
        <v>120</v>
      </c>
    </row>
    <row r="58" spans="1:20" ht="20.399999999999999" x14ac:dyDescent="0.3">
      <c r="A58" s="103" t="s">
        <v>169</v>
      </c>
      <c r="B58" s="122" t="s">
        <v>170</v>
      </c>
      <c r="C58" s="122" t="s">
        <v>171</v>
      </c>
      <c r="D58" s="122" t="s">
        <v>299</v>
      </c>
      <c r="E58" s="104" t="s">
        <v>173</v>
      </c>
      <c r="F58" s="122" t="s">
        <v>174</v>
      </c>
      <c r="G58" s="122" t="s">
        <v>175</v>
      </c>
      <c r="H58" s="122" t="s">
        <v>176</v>
      </c>
      <c r="I58" s="122" t="s">
        <v>177</v>
      </c>
      <c r="J58" s="24" t="s">
        <v>178</v>
      </c>
      <c r="K58" s="169" t="s">
        <v>390</v>
      </c>
      <c r="L58" s="169" t="s">
        <v>391</v>
      </c>
    </row>
    <row r="59" spans="1:20" ht="15.75" customHeight="1" x14ac:dyDescent="0.3">
      <c r="A59" s="105" t="s">
        <v>169</v>
      </c>
      <c r="B59" s="121" t="s">
        <v>187</v>
      </c>
      <c r="C59" s="121" t="s">
        <v>120</v>
      </c>
      <c r="D59" s="121" t="s">
        <v>120</v>
      </c>
      <c r="E59" s="106" t="s">
        <v>120</v>
      </c>
      <c r="F59" s="121" t="s">
        <v>208</v>
      </c>
      <c r="G59" s="121" t="s">
        <v>168</v>
      </c>
      <c r="H59" s="121" t="s">
        <v>168</v>
      </c>
      <c r="I59" s="121" t="s">
        <v>211</v>
      </c>
      <c r="J59" s="79" t="s">
        <v>120</v>
      </c>
      <c r="K59" s="79" t="s">
        <v>120</v>
      </c>
      <c r="L59" s="79" t="s">
        <v>120</v>
      </c>
    </row>
    <row r="60" spans="1:20" x14ac:dyDescent="0.3">
      <c r="A60" s="1" t="s">
        <v>179</v>
      </c>
      <c r="B60" s="23" t="s">
        <v>170</v>
      </c>
      <c r="C60" s="24" t="s">
        <v>171</v>
      </c>
      <c r="D60" s="24" t="s">
        <v>174</v>
      </c>
      <c r="E60" s="169" t="s">
        <v>390</v>
      </c>
      <c r="F60" s="169" t="s">
        <v>391</v>
      </c>
      <c r="G60" s="20"/>
      <c r="H60" s="20"/>
    </row>
    <row r="61" spans="1:20" ht="15" x14ac:dyDescent="0.3">
      <c r="A61" s="10" t="s">
        <v>179</v>
      </c>
      <c r="B61" s="98" t="s">
        <v>120</v>
      </c>
      <c r="C61" s="79" t="s">
        <v>120</v>
      </c>
      <c r="D61" s="79" t="s">
        <v>120</v>
      </c>
      <c r="E61" s="79" t="s">
        <v>120</v>
      </c>
      <c r="F61" s="79" t="s">
        <v>120</v>
      </c>
      <c r="G61" s="20"/>
      <c r="H61" s="20"/>
    </row>
    <row r="62" spans="1:20" ht="20.399999999999999" x14ac:dyDescent="0.3">
      <c r="A62" s="1" t="s">
        <v>180</v>
      </c>
      <c r="B62" s="23" t="s">
        <v>7</v>
      </c>
      <c r="C62" s="24" t="s">
        <v>181</v>
      </c>
      <c r="D62" s="24" t="s">
        <v>182</v>
      </c>
      <c r="E62" s="24" t="s">
        <v>10</v>
      </c>
      <c r="F62" s="24" t="s">
        <v>183</v>
      </c>
      <c r="G62" s="107" t="s">
        <v>184</v>
      </c>
    </row>
    <row r="63" spans="1:20" ht="15" x14ac:dyDescent="0.3">
      <c r="A63" s="5" t="s">
        <v>180</v>
      </c>
      <c r="B63" s="72" t="s">
        <v>14</v>
      </c>
      <c r="C63" s="79" t="s">
        <v>167</v>
      </c>
      <c r="D63" s="79" t="s">
        <v>185</v>
      </c>
      <c r="E63" s="79" t="s">
        <v>120</v>
      </c>
      <c r="F63" s="108">
        <v>0.5</v>
      </c>
      <c r="G63" s="109" t="s">
        <v>186</v>
      </c>
    </row>
    <row r="64" spans="1:20" ht="15" x14ac:dyDescent="0.3">
      <c r="A64" s="5" t="s">
        <v>180</v>
      </c>
      <c r="B64" s="72" t="s">
        <v>20</v>
      </c>
      <c r="C64" s="79" t="s">
        <v>185</v>
      </c>
      <c r="D64" s="79" t="s">
        <v>120</v>
      </c>
      <c r="E64" s="79" t="s">
        <v>120</v>
      </c>
      <c r="F64" s="108">
        <v>1</v>
      </c>
      <c r="G64" s="109" t="s">
        <v>186</v>
      </c>
    </row>
    <row r="65" spans="1:7" ht="15" x14ac:dyDescent="0.3">
      <c r="A65" s="5" t="s">
        <v>180</v>
      </c>
      <c r="B65" s="72" t="s">
        <v>25</v>
      </c>
      <c r="C65" s="79" t="s">
        <v>185</v>
      </c>
      <c r="D65" s="79" t="s">
        <v>120</v>
      </c>
      <c r="E65" s="79" t="s">
        <v>120</v>
      </c>
      <c r="F65" s="108">
        <v>1</v>
      </c>
      <c r="G65" s="109" t="s">
        <v>186</v>
      </c>
    </row>
    <row r="66" spans="1:7" ht="15" x14ac:dyDescent="0.3">
      <c r="A66" s="5" t="s">
        <v>180</v>
      </c>
      <c r="B66" s="72" t="s">
        <v>35</v>
      </c>
      <c r="C66" s="79" t="s">
        <v>110</v>
      </c>
      <c r="D66" s="79" t="s">
        <v>188</v>
      </c>
      <c r="E66" s="79" t="s">
        <v>120</v>
      </c>
      <c r="F66" s="108">
        <v>0.5</v>
      </c>
      <c r="G66" s="109" t="s">
        <v>186</v>
      </c>
    </row>
    <row r="67" spans="1:7" ht="15" x14ac:dyDescent="0.3">
      <c r="A67" s="5" t="s">
        <v>180</v>
      </c>
      <c r="B67" s="73" t="s">
        <v>39</v>
      </c>
      <c r="C67" s="79" t="s">
        <v>110</v>
      </c>
      <c r="D67" s="79" t="s">
        <v>459</v>
      </c>
      <c r="E67" s="79" t="s">
        <v>120</v>
      </c>
      <c r="F67" s="108">
        <v>0.5</v>
      </c>
      <c r="G67" s="109" t="s">
        <v>186</v>
      </c>
    </row>
    <row r="68" spans="1:7" ht="15" x14ac:dyDescent="0.3">
      <c r="A68" s="158" t="s">
        <v>180</v>
      </c>
      <c r="B68" s="73" t="s">
        <v>373</v>
      </c>
      <c r="C68" s="79" t="s">
        <v>253</v>
      </c>
      <c r="D68" s="79" t="s">
        <v>120</v>
      </c>
      <c r="E68" s="79" t="s">
        <v>120</v>
      </c>
      <c r="F68" s="108">
        <v>0.5</v>
      </c>
      <c r="G68" s="109" t="s">
        <v>186</v>
      </c>
    </row>
    <row r="69" spans="1:7" ht="20.399999999999999" x14ac:dyDescent="0.3">
      <c r="A69" s="1" t="s">
        <v>189</v>
      </c>
      <c r="B69" s="24" t="s">
        <v>7</v>
      </c>
      <c r="C69" s="24" t="s">
        <v>181</v>
      </c>
      <c r="D69" s="24" t="s">
        <v>182</v>
      </c>
      <c r="E69" s="91"/>
      <c r="F69" s="100"/>
    </row>
    <row r="70" spans="1:7" ht="15" x14ac:dyDescent="0.3">
      <c r="A70" s="5" t="s">
        <v>189</v>
      </c>
      <c r="B70" s="73" t="s">
        <v>14</v>
      </c>
      <c r="C70" s="79" t="s">
        <v>167</v>
      </c>
      <c r="D70" s="79" t="s">
        <v>185</v>
      </c>
      <c r="E70" s="25"/>
    </row>
    <row r="71" spans="1:7" ht="15" x14ac:dyDescent="0.3">
      <c r="A71" s="5" t="s">
        <v>189</v>
      </c>
      <c r="B71" s="73" t="s">
        <v>18</v>
      </c>
      <c r="C71" s="79" t="s">
        <v>167</v>
      </c>
      <c r="D71" s="79" t="s">
        <v>120</v>
      </c>
      <c r="E71" s="25"/>
    </row>
    <row r="72" spans="1:7" ht="15" x14ac:dyDescent="0.3">
      <c r="A72" s="5" t="s">
        <v>189</v>
      </c>
      <c r="B72" s="73" t="s">
        <v>20</v>
      </c>
      <c r="C72" s="79" t="s">
        <v>167</v>
      </c>
      <c r="D72" s="79" t="s">
        <v>120</v>
      </c>
      <c r="E72" s="25"/>
    </row>
    <row r="73" spans="1:7" ht="15" x14ac:dyDescent="0.3">
      <c r="A73" s="5" t="s">
        <v>189</v>
      </c>
      <c r="B73" s="73" t="s">
        <v>25</v>
      </c>
      <c r="C73" s="79" t="s">
        <v>167</v>
      </c>
      <c r="D73" s="79" t="s">
        <v>120</v>
      </c>
      <c r="E73" s="25"/>
    </row>
    <row r="74" spans="1:7" ht="15" x14ac:dyDescent="0.3">
      <c r="A74" s="5" t="s">
        <v>189</v>
      </c>
      <c r="B74" s="73" t="s">
        <v>27</v>
      </c>
      <c r="C74" s="79" t="s">
        <v>167</v>
      </c>
      <c r="D74" s="79" t="s">
        <v>120</v>
      </c>
      <c r="E74" s="25"/>
    </row>
    <row r="75" spans="1:7" ht="15" x14ac:dyDescent="0.3">
      <c r="A75" s="5" t="s">
        <v>189</v>
      </c>
      <c r="B75" s="73" t="s">
        <v>28</v>
      </c>
      <c r="C75" s="79" t="s">
        <v>167</v>
      </c>
      <c r="D75" s="79" t="s">
        <v>120</v>
      </c>
      <c r="E75" s="25"/>
    </row>
    <row r="76" spans="1:7" ht="15" x14ac:dyDescent="0.3">
      <c r="A76" s="5" t="s">
        <v>189</v>
      </c>
      <c r="B76" s="73" t="s">
        <v>316</v>
      </c>
      <c r="C76" s="79" t="s">
        <v>167</v>
      </c>
      <c r="D76" s="79" t="s">
        <v>120</v>
      </c>
      <c r="E76" s="25"/>
    </row>
    <row r="77" spans="1:7" ht="15" x14ac:dyDescent="0.3">
      <c r="A77" s="5" t="s">
        <v>189</v>
      </c>
      <c r="B77" s="73" t="s">
        <v>35</v>
      </c>
      <c r="C77" s="79" t="s">
        <v>167</v>
      </c>
      <c r="D77" s="79" t="s">
        <v>120</v>
      </c>
      <c r="E77" s="25"/>
    </row>
    <row r="78" spans="1:7" ht="15" x14ac:dyDescent="0.3">
      <c r="A78" s="5" t="s">
        <v>189</v>
      </c>
      <c r="B78" s="73" t="s">
        <v>38</v>
      </c>
      <c r="C78" s="79" t="s">
        <v>167</v>
      </c>
      <c r="D78" s="79" t="s">
        <v>120</v>
      </c>
      <c r="E78" s="25"/>
    </row>
    <row r="79" spans="1:7" ht="15" x14ac:dyDescent="0.3">
      <c r="A79" s="5" t="s">
        <v>189</v>
      </c>
      <c r="B79" s="73" t="s">
        <v>39</v>
      </c>
      <c r="C79" s="79" t="s">
        <v>167</v>
      </c>
      <c r="D79" s="79" t="s">
        <v>120</v>
      </c>
      <c r="E79" s="25"/>
    </row>
    <row r="80" spans="1:7" ht="15" x14ac:dyDescent="0.3">
      <c r="A80" s="5" t="s">
        <v>189</v>
      </c>
      <c r="B80" s="111" t="s">
        <v>32</v>
      </c>
      <c r="C80" s="79" t="s">
        <v>167</v>
      </c>
      <c r="D80" s="79" t="s">
        <v>120</v>
      </c>
      <c r="E80" s="25"/>
    </row>
    <row r="81" spans="1:20" ht="15" x14ac:dyDescent="0.3">
      <c r="A81" s="158" t="s">
        <v>189</v>
      </c>
      <c r="B81" s="73" t="s">
        <v>373</v>
      </c>
      <c r="C81" s="79" t="s">
        <v>254</v>
      </c>
      <c r="D81" s="79" t="s">
        <v>120</v>
      </c>
      <c r="E81" s="25"/>
    </row>
    <row r="82" spans="1:20" ht="30" x14ac:dyDescent="0.3">
      <c r="A82" s="5" t="s">
        <v>189</v>
      </c>
      <c r="B82" s="73" t="s">
        <v>803</v>
      </c>
      <c r="C82" s="79" t="s">
        <v>167</v>
      </c>
      <c r="D82" s="79" t="s">
        <v>120</v>
      </c>
      <c r="E82" s="25"/>
    </row>
    <row r="83" spans="1:20" ht="30" x14ac:dyDescent="0.3">
      <c r="A83" s="5" t="s">
        <v>189</v>
      </c>
      <c r="B83" s="73" t="s">
        <v>573</v>
      </c>
      <c r="C83" s="79" t="s">
        <v>254</v>
      </c>
      <c r="D83" s="79" t="s">
        <v>120</v>
      </c>
      <c r="E83" s="25"/>
    </row>
    <row r="84" spans="1:20" x14ac:dyDescent="0.3">
      <c r="A84" s="103" t="s">
        <v>287</v>
      </c>
      <c r="B84" s="145" t="s">
        <v>7</v>
      </c>
      <c r="C84" s="146"/>
      <c r="D84" s="147"/>
      <c r="E84" s="148"/>
      <c r="F84" s="148"/>
      <c r="G84" s="148"/>
      <c r="H84" s="148"/>
      <c r="I84" s="148"/>
      <c r="J84" s="148"/>
      <c r="K84" s="148"/>
      <c r="L84" s="148"/>
      <c r="M84" s="148"/>
      <c r="N84" s="148"/>
      <c r="O84" s="148"/>
      <c r="P84" s="148"/>
      <c r="Q84" s="148"/>
      <c r="R84" s="148"/>
    </row>
    <row r="85" spans="1:20" ht="15" x14ac:dyDescent="0.3">
      <c r="A85" s="125" t="s">
        <v>287</v>
      </c>
      <c r="B85" s="149" t="s">
        <v>120</v>
      </c>
      <c r="C85" s="150"/>
      <c r="D85" s="148"/>
      <c r="E85" s="148"/>
      <c r="F85" s="148"/>
      <c r="G85" s="148"/>
      <c r="H85" s="148"/>
      <c r="I85" s="148"/>
      <c r="J85" s="148"/>
      <c r="K85" s="148"/>
      <c r="L85" s="148"/>
      <c r="M85" s="148"/>
      <c r="N85" s="148"/>
      <c r="O85" s="148"/>
      <c r="P85" s="148"/>
      <c r="Q85" s="148"/>
      <c r="R85" s="148"/>
    </row>
    <row r="86" spans="1:20" x14ac:dyDescent="0.3">
      <c r="A86" s="97" t="s">
        <v>190</v>
      </c>
      <c r="B86" s="169" t="s">
        <v>392</v>
      </c>
      <c r="C86" s="112" t="s">
        <v>191</v>
      </c>
      <c r="D86" s="112" t="s">
        <v>192</v>
      </c>
      <c r="E86" s="112" t="s">
        <v>193</v>
      </c>
      <c r="F86" s="169" t="s">
        <v>390</v>
      </c>
      <c r="G86" s="169" t="s">
        <v>391</v>
      </c>
      <c r="H86" s="112" t="s">
        <v>194</v>
      </c>
      <c r="I86" s="112" t="s">
        <v>195</v>
      </c>
      <c r="J86" s="112" t="s">
        <v>139</v>
      </c>
      <c r="K86" s="112" t="s">
        <v>196</v>
      </c>
      <c r="L86" s="112" t="s">
        <v>197</v>
      </c>
      <c r="M86" s="112" t="s">
        <v>198</v>
      </c>
      <c r="N86" s="112" t="s">
        <v>301</v>
      </c>
      <c r="O86" s="112" t="s">
        <v>199</v>
      </c>
      <c r="P86" s="112" t="s">
        <v>200</v>
      </c>
      <c r="Q86" s="112" t="s">
        <v>201</v>
      </c>
      <c r="R86" s="112" t="s">
        <v>202</v>
      </c>
      <c r="S86" s="112" t="s">
        <v>203</v>
      </c>
      <c r="T86" s="113" t="s">
        <v>148</v>
      </c>
    </row>
    <row r="87" spans="1:20" ht="15" x14ac:dyDescent="0.3">
      <c r="A87" s="71" t="s">
        <v>190</v>
      </c>
      <c r="B87" s="114" t="s">
        <v>120</v>
      </c>
      <c r="C87" s="114" t="s">
        <v>120</v>
      </c>
      <c r="D87" s="114" t="s">
        <v>120</v>
      </c>
      <c r="E87" s="114" t="s">
        <v>120</v>
      </c>
      <c r="F87" s="79" t="s">
        <v>120</v>
      </c>
      <c r="G87" s="79" t="s">
        <v>120</v>
      </c>
      <c r="H87" s="114" t="s">
        <v>120</v>
      </c>
      <c r="I87" s="114" t="s">
        <v>120</v>
      </c>
      <c r="J87" s="114" t="s">
        <v>120</v>
      </c>
      <c r="K87" s="114" t="s">
        <v>120</v>
      </c>
      <c r="L87" s="114" t="s">
        <v>120</v>
      </c>
      <c r="M87" s="114" t="s">
        <v>120</v>
      </c>
      <c r="N87" s="114" t="s">
        <v>120</v>
      </c>
      <c r="O87" s="114" t="s">
        <v>120</v>
      </c>
      <c r="P87" s="114" t="s">
        <v>120</v>
      </c>
      <c r="Q87" s="114" t="s">
        <v>120</v>
      </c>
      <c r="R87" s="114" t="s">
        <v>120</v>
      </c>
      <c r="S87" s="114" t="s">
        <v>120</v>
      </c>
      <c r="T87" s="114" t="s">
        <v>120</v>
      </c>
    </row>
    <row r="88" spans="1:20" x14ac:dyDescent="0.3">
      <c r="A88" s="97" t="s">
        <v>204</v>
      </c>
      <c r="B88" s="24" t="s">
        <v>205</v>
      </c>
      <c r="C88" s="146"/>
    </row>
    <row r="89" spans="1:20" ht="15" x14ac:dyDescent="0.3">
      <c r="A89" s="71" t="s">
        <v>204</v>
      </c>
      <c r="B89" s="79" t="s">
        <v>154</v>
      </c>
      <c r="C89" s="150"/>
      <c r="D89" s="20"/>
      <c r="E89" s="20"/>
      <c r="F89" s="20"/>
    </row>
    <row r="90" spans="1:20" ht="26.4" x14ac:dyDescent="0.3">
      <c r="A90" s="97" t="s">
        <v>206</v>
      </c>
      <c r="B90" s="24" t="s">
        <v>196</v>
      </c>
      <c r="C90" s="24" t="s">
        <v>197</v>
      </c>
      <c r="D90" s="25"/>
      <c r="E90" s="20"/>
      <c r="F90" s="20"/>
    </row>
    <row r="91" spans="1:20" ht="26.4" x14ac:dyDescent="0.3">
      <c r="A91" s="71" t="s">
        <v>206</v>
      </c>
      <c r="B91" s="79" t="s">
        <v>120</v>
      </c>
      <c r="C91" s="79" t="s">
        <v>120</v>
      </c>
      <c r="D91" s="25"/>
      <c r="E91" s="20"/>
    </row>
    <row r="92" spans="1:20" x14ac:dyDescent="0.3">
      <c r="A92" s="22"/>
      <c r="B92" s="123"/>
    </row>
    <row r="93" spans="1:20" ht="15" x14ac:dyDescent="0.3">
      <c r="A93" s="101" t="s">
        <v>159</v>
      </c>
      <c r="B93" s="117" t="s">
        <v>212</v>
      </c>
      <c r="C93" s="124"/>
      <c r="D93" s="119"/>
      <c r="E93" s="119"/>
      <c r="F93" s="119"/>
    </row>
    <row r="94" spans="1:20" ht="20.399999999999999" x14ac:dyDescent="0.3">
      <c r="A94" s="97" t="s">
        <v>161</v>
      </c>
      <c r="B94" s="24" t="s">
        <v>162</v>
      </c>
      <c r="C94" s="24" t="s">
        <v>163</v>
      </c>
      <c r="D94" s="24" t="s">
        <v>164</v>
      </c>
      <c r="E94" s="24" t="s">
        <v>165</v>
      </c>
      <c r="F94" s="24" t="s">
        <v>166</v>
      </c>
      <c r="G94" s="169" t="s">
        <v>390</v>
      </c>
      <c r="H94" s="169" t="s">
        <v>391</v>
      </c>
    </row>
    <row r="95" spans="1:20" ht="30" x14ac:dyDescent="0.3">
      <c r="A95" s="69" t="s">
        <v>161</v>
      </c>
      <c r="B95" s="79" t="s">
        <v>213</v>
      </c>
      <c r="C95" s="79" t="s">
        <v>214</v>
      </c>
      <c r="D95" s="79" t="s">
        <v>215</v>
      </c>
      <c r="E95" s="79" t="s">
        <v>216</v>
      </c>
      <c r="F95" s="79" t="s">
        <v>120</v>
      </c>
      <c r="G95" s="79" t="s">
        <v>120</v>
      </c>
      <c r="H95" s="79" t="s">
        <v>120</v>
      </c>
    </row>
    <row r="96" spans="1:20" ht="20.399999999999999" x14ac:dyDescent="0.3">
      <c r="A96" s="103" t="s">
        <v>169</v>
      </c>
      <c r="B96" s="23" t="s">
        <v>170</v>
      </c>
      <c r="C96" s="24" t="s">
        <v>171</v>
      </c>
      <c r="D96" s="24" t="s">
        <v>299</v>
      </c>
      <c r="E96" s="104" t="s">
        <v>173</v>
      </c>
      <c r="F96" s="24" t="s">
        <v>174</v>
      </c>
      <c r="G96" s="24" t="s">
        <v>175</v>
      </c>
      <c r="H96" s="24" t="s">
        <v>176</v>
      </c>
      <c r="I96" s="24" t="s">
        <v>177</v>
      </c>
      <c r="J96" s="24" t="s">
        <v>178</v>
      </c>
      <c r="K96" s="169" t="s">
        <v>390</v>
      </c>
      <c r="L96" s="169" t="s">
        <v>391</v>
      </c>
    </row>
    <row r="97" spans="1:12" ht="30" x14ac:dyDescent="0.3">
      <c r="A97" s="125" t="s">
        <v>169</v>
      </c>
      <c r="B97" s="98" t="s">
        <v>187</v>
      </c>
      <c r="C97" s="79" t="s">
        <v>120</v>
      </c>
      <c r="D97" s="79" t="s">
        <v>120</v>
      </c>
      <c r="E97" s="106" t="s">
        <v>120</v>
      </c>
      <c r="F97" s="79" t="s">
        <v>217</v>
      </c>
      <c r="G97" s="79" t="s">
        <v>218</v>
      </c>
      <c r="H97" s="79" t="s">
        <v>218</v>
      </c>
      <c r="I97" s="79" t="s">
        <v>219</v>
      </c>
      <c r="J97" s="79" t="s">
        <v>120</v>
      </c>
      <c r="K97" s="79" t="s">
        <v>120</v>
      </c>
      <c r="L97" s="79" t="s">
        <v>120</v>
      </c>
    </row>
    <row r="98" spans="1:12" ht="15" x14ac:dyDescent="0.3">
      <c r="A98" s="105" t="s">
        <v>169</v>
      </c>
      <c r="B98" s="98" t="s">
        <v>186</v>
      </c>
      <c r="C98" s="79">
        <v>1</v>
      </c>
      <c r="D98" s="79" t="s">
        <v>120</v>
      </c>
      <c r="E98" s="106" t="s">
        <v>120</v>
      </c>
      <c r="F98" s="79" t="s">
        <v>220</v>
      </c>
      <c r="G98" s="79" t="s">
        <v>221</v>
      </c>
      <c r="H98" s="79" t="s">
        <v>120</v>
      </c>
      <c r="I98" s="79" t="s">
        <v>120</v>
      </c>
      <c r="J98" s="79" t="s">
        <v>120</v>
      </c>
      <c r="K98" s="79" t="s">
        <v>120</v>
      </c>
      <c r="L98" s="79" t="s">
        <v>120</v>
      </c>
    </row>
    <row r="99" spans="1:12" x14ac:dyDescent="0.3">
      <c r="A99" s="1" t="s">
        <v>179</v>
      </c>
      <c r="B99" s="23" t="s">
        <v>170</v>
      </c>
      <c r="C99" s="24" t="s">
        <v>171</v>
      </c>
      <c r="D99" s="24" t="s">
        <v>174</v>
      </c>
      <c r="E99" s="169" t="s">
        <v>390</v>
      </c>
      <c r="F99" s="169" t="s">
        <v>391</v>
      </c>
      <c r="G99" s="20"/>
      <c r="H99" s="20"/>
    </row>
    <row r="100" spans="1:12" ht="15" x14ac:dyDescent="0.3">
      <c r="A100" s="10" t="s">
        <v>179</v>
      </c>
      <c r="B100" s="98" t="s">
        <v>120</v>
      </c>
      <c r="C100" s="79" t="s">
        <v>120</v>
      </c>
      <c r="D100" s="79" t="s">
        <v>120</v>
      </c>
      <c r="E100" s="79" t="s">
        <v>120</v>
      </c>
      <c r="F100" s="79" t="s">
        <v>120</v>
      </c>
      <c r="G100" s="20"/>
      <c r="H100" s="20"/>
    </row>
    <row r="101" spans="1:12" ht="20.399999999999999" x14ac:dyDescent="0.3">
      <c r="A101" s="1" t="s">
        <v>180</v>
      </c>
      <c r="B101" s="24" t="s">
        <v>7</v>
      </c>
      <c r="C101" s="24" t="s">
        <v>181</v>
      </c>
      <c r="D101" s="24" t="s">
        <v>182</v>
      </c>
      <c r="E101" s="24" t="s">
        <v>10</v>
      </c>
      <c r="F101" s="24" t="s">
        <v>183</v>
      </c>
      <c r="G101" s="107" t="s">
        <v>184</v>
      </c>
    </row>
    <row r="102" spans="1:12" ht="15" x14ac:dyDescent="0.3">
      <c r="A102" s="5" t="s">
        <v>180</v>
      </c>
      <c r="B102" s="73" t="s">
        <v>14</v>
      </c>
      <c r="C102" s="79" t="s">
        <v>167</v>
      </c>
      <c r="D102" s="79" t="s">
        <v>185</v>
      </c>
      <c r="E102" s="79" t="s">
        <v>120</v>
      </c>
      <c r="F102" s="108">
        <v>0.5</v>
      </c>
      <c r="G102" s="109" t="s">
        <v>186</v>
      </c>
    </row>
    <row r="103" spans="1:12" ht="15" x14ac:dyDescent="0.3">
      <c r="A103" s="5" t="s">
        <v>180</v>
      </c>
      <c r="B103" s="73" t="s">
        <v>20</v>
      </c>
      <c r="C103" s="79" t="s">
        <v>185</v>
      </c>
      <c r="D103" s="79" t="s">
        <v>120</v>
      </c>
      <c r="E103" s="79" t="s">
        <v>120</v>
      </c>
      <c r="F103" s="108">
        <v>1</v>
      </c>
      <c r="G103" s="109" t="s">
        <v>186</v>
      </c>
    </row>
    <row r="104" spans="1:12" ht="15" x14ac:dyDescent="0.3">
      <c r="A104" s="5" t="s">
        <v>180</v>
      </c>
      <c r="B104" s="73" t="s">
        <v>25</v>
      </c>
      <c r="C104" s="79" t="s">
        <v>185</v>
      </c>
      <c r="D104" s="79" t="s">
        <v>120</v>
      </c>
      <c r="E104" s="79" t="s">
        <v>120</v>
      </c>
      <c r="F104" s="108">
        <v>1</v>
      </c>
      <c r="G104" s="109" t="s">
        <v>186</v>
      </c>
    </row>
    <row r="105" spans="1:12" ht="15" x14ac:dyDescent="0.3">
      <c r="A105" s="5" t="s">
        <v>180</v>
      </c>
      <c r="B105" s="73" t="s">
        <v>35</v>
      </c>
      <c r="C105" s="79" t="s">
        <v>110</v>
      </c>
      <c r="D105" s="79" t="s">
        <v>188</v>
      </c>
      <c r="E105" s="79" t="s">
        <v>120</v>
      </c>
      <c r="F105" s="108">
        <v>0.5</v>
      </c>
      <c r="G105" s="109" t="s">
        <v>186</v>
      </c>
    </row>
    <row r="106" spans="1:12" ht="15" x14ac:dyDescent="0.3">
      <c r="A106" s="5" t="s">
        <v>180</v>
      </c>
      <c r="B106" s="73" t="s">
        <v>39</v>
      </c>
      <c r="C106" s="79" t="s">
        <v>110</v>
      </c>
      <c r="D106" s="79" t="s">
        <v>459</v>
      </c>
      <c r="E106" s="79" t="s">
        <v>120</v>
      </c>
      <c r="F106" s="108">
        <v>0.5</v>
      </c>
      <c r="G106" s="109" t="s">
        <v>186</v>
      </c>
    </row>
    <row r="107" spans="1:12" ht="15" x14ac:dyDescent="0.3">
      <c r="A107" s="158" t="s">
        <v>180</v>
      </c>
      <c r="B107" s="73" t="s">
        <v>373</v>
      </c>
      <c r="C107" s="79" t="s">
        <v>253</v>
      </c>
      <c r="D107" s="79" t="s">
        <v>120</v>
      </c>
      <c r="E107" s="79" t="s">
        <v>120</v>
      </c>
      <c r="F107" s="108">
        <v>0.5</v>
      </c>
      <c r="G107" s="109" t="s">
        <v>186</v>
      </c>
    </row>
    <row r="108" spans="1:12" ht="20.399999999999999" x14ac:dyDescent="0.3">
      <c r="A108" s="1" t="s">
        <v>189</v>
      </c>
      <c r="B108" s="24" t="s">
        <v>7</v>
      </c>
      <c r="C108" s="24" t="s">
        <v>181</v>
      </c>
      <c r="D108" s="24" t="s">
        <v>182</v>
      </c>
      <c r="E108" s="91"/>
      <c r="F108" s="100"/>
    </row>
    <row r="109" spans="1:12" ht="15" x14ac:dyDescent="0.3">
      <c r="A109" s="5" t="s">
        <v>189</v>
      </c>
      <c r="B109" s="73" t="s">
        <v>14</v>
      </c>
      <c r="C109" s="79" t="s">
        <v>167</v>
      </c>
      <c r="D109" s="79" t="s">
        <v>185</v>
      </c>
      <c r="E109" s="25"/>
    </row>
    <row r="110" spans="1:12" ht="15" x14ac:dyDescent="0.3">
      <c r="A110" s="5" t="s">
        <v>189</v>
      </c>
      <c r="B110" s="73" t="s">
        <v>18</v>
      </c>
      <c r="C110" s="79" t="s">
        <v>167</v>
      </c>
      <c r="D110" s="79" t="s">
        <v>120</v>
      </c>
      <c r="E110" s="25"/>
    </row>
    <row r="111" spans="1:12" ht="15" x14ac:dyDescent="0.3">
      <c r="A111" s="5" t="s">
        <v>189</v>
      </c>
      <c r="B111" s="73" t="s">
        <v>20</v>
      </c>
      <c r="C111" s="79" t="s">
        <v>167</v>
      </c>
      <c r="D111" s="79" t="s">
        <v>120</v>
      </c>
      <c r="E111" s="25"/>
    </row>
    <row r="112" spans="1:12" ht="15" x14ac:dyDescent="0.3">
      <c r="A112" s="5" t="s">
        <v>189</v>
      </c>
      <c r="B112" s="73" t="s">
        <v>25</v>
      </c>
      <c r="C112" s="79" t="s">
        <v>167</v>
      </c>
      <c r="D112" s="79" t="s">
        <v>120</v>
      </c>
      <c r="E112" s="25"/>
    </row>
    <row r="113" spans="1:20" ht="15" x14ac:dyDescent="0.3">
      <c r="A113" s="5" t="s">
        <v>189</v>
      </c>
      <c r="B113" s="73" t="s">
        <v>27</v>
      </c>
      <c r="C113" s="79" t="s">
        <v>167</v>
      </c>
      <c r="D113" s="79" t="s">
        <v>120</v>
      </c>
      <c r="E113" s="25"/>
    </row>
    <row r="114" spans="1:20" ht="15" x14ac:dyDescent="0.3">
      <c r="A114" s="5" t="s">
        <v>189</v>
      </c>
      <c r="B114" s="73" t="s">
        <v>28</v>
      </c>
      <c r="C114" s="79" t="s">
        <v>167</v>
      </c>
      <c r="D114" s="79" t="s">
        <v>120</v>
      </c>
      <c r="E114" s="25"/>
    </row>
    <row r="115" spans="1:20" ht="15" x14ac:dyDescent="0.3">
      <c r="A115" s="5" t="s">
        <v>189</v>
      </c>
      <c r="B115" s="73" t="s">
        <v>316</v>
      </c>
      <c r="C115" s="79" t="s">
        <v>167</v>
      </c>
      <c r="D115" s="79" t="s">
        <v>120</v>
      </c>
      <c r="E115" s="25"/>
    </row>
    <row r="116" spans="1:20" ht="15" x14ac:dyDescent="0.3">
      <c r="A116" s="5" t="s">
        <v>189</v>
      </c>
      <c r="B116" s="73" t="s">
        <v>35</v>
      </c>
      <c r="C116" s="79" t="s">
        <v>167</v>
      </c>
      <c r="D116" s="79" t="s">
        <v>120</v>
      </c>
      <c r="E116" s="25"/>
    </row>
    <row r="117" spans="1:20" ht="15" x14ac:dyDescent="0.3">
      <c r="A117" s="5" t="s">
        <v>189</v>
      </c>
      <c r="B117" s="73" t="s">
        <v>38</v>
      </c>
      <c r="C117" s="79" t="s">
        <v>167</v>
      </c>
      <c r="D117" s="79" t="s">
        <v>120</v>
      </c>
      <c r="E117" s="25"/>
    </row>
    <row r="118" spans="1:20" ht="15" x14ac:dyDescent="0.3">
      <c r="A118" s="5" t="s">
        <v>189</v>
      </c>
      <c r="B118" s="73" t="s">
        <v>39</v>
      </c>
      <c r="C118" s="79" t="s">
        <v>167</v>
      </c>
      <c r="D118" s="79" t="s">
        <v>120</v>
      </c>
      <c r="E118" s="25"/>
    </row>
    <row r="119" spans="1:20" ht="15" x14ac:dyDescent="0.3">
      <c r="A119" s="5" t="s">
        <v>189</v>
      </c>
      <c r="B119" s="111" t="s">
        <v>32</v>
      </c>
      <c r="C119" s="79" t="s">
        <v>167</v>
      </c>
      <c r="D119" s="79" t="s">
        <v>120</v>
      </c>
      <c r="E119" s="25"/>
    </row>
    <row r="120" spans="1:20" ht="15" x14ac:dyDescent="0.3">
      <c r="A120" s="158" t="s">
        <v>189</v>
      </c>
      <c r="B120" s="73" t="s">
        <v>373</v>
      </c>
      <c r="C120" s="79" t="s">
        <v>254</v>
      </c>
      <c r="D120" s="79" t="s">
        <v>120</v>
      </c>
      <c r="E120" s="25"/>
    </row>
    <row r="121" spans="1:20" ht="30" x14ac:dyDescent="0.3">
      <c r="A121" s="5" t="s">
        <v>189</v>
      </c>
      <c r="B121" s="73" t="s">
        <v>803</v>
      </c>
      <c r="C121" s="79" t="s">
        <v>167</v>
      </c>
      <c r="D121" s="79" t="s">
        <v>120</v>
      </c>
      <c r="E121" s="25"/>
    </row>
    <row r="122" spans="1:20" ht="30" x14ac:dyDescent="0.3">
      <c r="A122" s="5" t="s">
        <v>189</v>
      </c>
      <c r="B122" s="73" t="s">
        <v>573</v>
      </c>
      <c r="C122" s="79" t="s">
        <v>254</v>
      </c>
      <c r="D122" s="79" t="s">
        <v>120</v>
      </c>
      <c r="E122" s="25"/>
    </row>
    <row r="123" spans="1:20" x14ac:dyDescent="0.3">
      <c r="A123" s="103" t="s">
        <v>287</v>
      </c>
      <c r="B123" s="145" t="s">
        <v>7</v>
      </c>
      <c r="C123" s="146"/>
      <c r="D123" s="147"/>
      <c r="E123" s="148"/>
      <c r="F123" s="148"/>
      <c r="G123" s="148"/>
      <c r="H123" s="148"/>
      <c r="I123" s="148"/>
      <c r="J123" s="148"/>
      <c r="K123" s="148"/>
      <c r="L123" s="148"/>
      <c r="M123" s="148"/>
      <c r="N123" s="148"/>
      <c r="O123" s="148"/>
      <c r="P123" s="148"/>
      <c r="Q123" s="148"/>
      <c r="R123" s="148"/>
    </row>
    <row r="124" spans="1:20" ht="15" x14ac:dyDescent="0.3">
      <c r="A124" s="125" t="s">
        <v>287</v>
      </c>
      <c r="B124" s="149" t="s">
        <v>120</v>
      </c>
      <c r="C124" s="150"/>
      <c r="D124" s="148"/>
      <c r="E124" s="148"/>
      <c r="F124" s="148"/>
      <c r="G124" s="148"/>
      <c r="H124" s="148"/>
      <c r="I124" s="148"/>
      <c r="J124" s="148"/>
      <c r="K124" s="148"/>
      <c r="L124" s="148"/>
      <c r="M124" s="148"/>
      <c r="N124" s="148"/>
      <c r="O124" s="148"/>
      <c r="P124" s="148"/>
      <c r="Q124" s="148"/>
      <c r="R124" s="148"/>
    </row>
    <row r="125" spans="1:20" x14ac:dyDescent="0.3">
      <c r="A125" s="97" t="s">
        <v>190</v>
      </c>
      <c r="B125" s="169" t="s">
        <v>392</v>
      </c>
      <c r="C125" s="112" t="s">
        <v>191</v>
      </c>
      <c r="D125" s="112" t="s">
        <v>192</v>
      </c>
      <c r="E125" s="112" t="s">
        <v>193</v>
      </c>
      <c r="F125" s="169" t="s">
        <v>390</v>
      </c>
      <c r="G125" s="169" t="s">
        <v>391</v>
      </c>
      <c r="H125" s="112" t="s">
        <v>194</v>
      </c>
      <c r="I125" s="112" t="s">
        <v>195</v>
      </c>
      <c r="J125" s="112" t="s">
        <v>139</v>
      </c>
      <c r="K125" s="112" t="s">
        <v>196</v>
      </c>
      <c r="L125" s="112" t="s">
        <v>197</v>
      </c>
      <c r="M125" s="112" t="s">
        <v>198</v>
      </c>
      <c r="N125" s="112" t="s">
        <v>301</v>
      </c>
      <c r="O125" s="112" t="s">
        <v>199</v>
      </c>
      <c r="P125" s="112" t="s">
        <v>200</v>
      </c>
      <c r="Q125" s="112" t="s">
        <v>201</v>
      </c>
      <c r="R125" s="112" t="s">
        <v>202</v>
      </c>
      <c r="S125" s="112" t="s">
        <v>203</v>
      </c>
      <c r="T125" s="113" t="s">
        <v>148</v>
      </c>
    </row>
    <row r="126" spans="1:20" ht="15" x14ac:dyDescent="0.3">
      <c r="A126" s="71" t="s">
        <v>190</v>
      </c>
      <c r="B126" s="114" t="s">
        <v>120</v>
      </c>
      <c r="C126" s="114" t="s">
        <v>120</v>
      </c>
      <c r="D126" s="114" t="s">
        <v>120</v>
      </c>
      <c r="E126" s="114" t="s">
        <v>120</v>
      </c>
      <c r="F126" s="79" t="s">
        <v>120</v>
      </c>
      <c r="G126" s="79" t="s">
        <v>120</v>
      </c>
      <c r="H126" s="114" t="s">
        <v>120</v>
      </c>
      <c r="I126" s="114" t="s">
        <v>120</v>
      </c>
      <c r="J126" s="114" t="s">
        <v>120</v>
      </c>
      <c r="K126" s="114" t="s">
        <v>120</v>
      </c>
      <c r="L126" s="114" t="s">
        <v>120</v>
      </c>
      <c r="M126" s="114" t="s">
        <v>120</v>
      </c>
      <c r="N126" s="114" t="s">
        <v>120</v>
      </c>
      <c r="O126" s="114" t="s">
        <v>120</v>
      </c>
      <c r="P126" s="114" t="s">
        <v>120</v>
      </c>
      <c r="Q126" s="114" t="s">
        <v>120</v>
      </c>
      <c r="R126" s="114" t="s">
        <v>120</v>
      </c>
      <c r="S126" s="114" t="s">
        <v>120</v>
      </c>
      <c r="T126" s="114" t="s">
        <v>120</v>
      </c>
    </row>
    <row r="127" spans="1:20" x14ac:dyDescent="0.3">
      <c r="A127" s="97" t="s">
        <v>204</v>
      </c>
      <c r="B127" s="24" t="s">
        <v>205</v>
      </c>
      <c r="C127" s="146"/>
    </row>
    <row r="128" spans="1:20" ht="15" x14ac:dyDescent="0.3">
      <c r="A128" s="71" t="s">
        <v>204</v>
      </c>
      <c r="B128" s="79" t="s">
        <v>154</v>
      </c>
      <c r="C128" s="150"/>
      <c r="D128" s="20"/>
      <c r="E128" s="20"/>
      <c r="F128" s="20"/>
    </row>
    <row r="129" spans="1:6" ht="26.4" x14ac:dyDescent="0.3">
      <c r="A129" s="97" t="s">
        <v>206</v>
      </c>
      <c r="B129" s="24" t="s">
        <v>196</v>
      </c>
      <c r="C129" s="24" t="s">
        <v>197</v>
      </c>
      <c r="D129" s="25"/>
      <c r="E129" s="20"/>
      <c r="F129" s="20"/>
    </row>
    <row r="130" spans="1:6" ht="26.4" x14ac:dyDescent="0.3">
      <c r="A130" s="71" t="s">
        <v>206</v>
      </c>
      <c r="B130" s="79" t="s">
        <v>120</v>
      </c>
      <c r="C130" s="79" t="s">
        <v>120</v>
      </c>
      <c r="D130" s="25"/>
      <c r="E130" s="20"/>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T161"/>
  <sheetViews>
    <sheetView zoomScale="85" zoomScaleNormal="85" workbookViewId="0"/>
  </sheetViews>
  <sheetFormatPr defaultColWidth="20.6640625" defaultRowHeight="14.4" x14ac:dyDescent="0.3"/>
  <cols>
    <col min="1" max="1" width="21.33203125" style="4" customWidth="1"/>
    <col min="2" max="2" width="40.6640625" style="4" customWidth="1"/>
    <col min="3" max="16384" width="20.6640625" style="4"/>
  </cols>
  <sheetData>
    <row r="1" spans="1:9" customFormat="1" ht="15" x14ac:dyDescent="0.3">
      <c r="A1" s="88" t="s">
        <v>132</v>
      </c>
      <c r="B1" s="89" t="s">
        <v>361</v>
      </c>
      <c r="C1" s="45"/>
      <c r="D1" s="46"/>
      <c r="E1" s="25"/>
    </row>
    <row r="2" spans="1:9" ht="15" x14ac:dyDescent="0.3">
      <c r="A2" s="90" t="s">
        <v>133</v>
      </c>
      <c r="B2" s="73" t="s">
        <v>134</v>
      </c>
      <c r="C2" s="91"/>
      <c r="D2" s="21"/>
    </row>
    <row r="3" spans="1:9" ht="15" x14ac:dyDescent="0.3">
      <c r="A3" s="92" t="s">
        <v>135</v>
      </c>
      <c r="B3" s="73" t="s">
        <v>134</v>
      </c>
      <c r="C3" s="25"/>
    </row>
    <row r="4" spans="1:9" ht="15" customHeight="1" x14ac:dyDescent="0.3">
      <c r="A4" s="93" t="s">
        <v>136</v>
      </c>
      <c r="B4" s="94" t="s">
        <v>137</v>
      </c>
      <c r="C4" s="25"/>
    </row>
    <row r="5" spans="1:9" ht="60" x14ac:dyDescent="0.3">
      <c r="A5" s="10" t="s">
        <v>136</v>
      </c>
      <c r="B5" s="72" t="s">
        <v>554</v>
      </c>
      <c r="C5" s="25"/>
    </row>
    <row r="6" spans="1:9" x14ac:dyDescent="0.3">
      <c r="A6" s="93" t="s">
        <v>138</v>
      </c>
      <c r="B6" s="94" t="s">
        <v>139</v>
      </c>
      <c r="C6" s="25"/>
    </row>
    <row r="7" spans="1:9" ht="15" x14ac:dyDescent="0.3">
      <c r="A7" s="10" t="s">
        <v>138</v>
      </c>
      <c r="B7" s="95" t="s">
        <v>140</v>
      </c>
      <c r="C7" s="25"/>
    </row>
    <row r="8" spans="1:9" ht="26.4" x14ac:dyDescent="0.3">
      <c r="A8" s="93" t="s">
        <v>141</v>
      </c>
      <c r="B8" s="94" t="s">
        <v>142</v>
      </c>
      <c r="C8" s="25"/>
    </row>
    <row r="9" spans="1:9" ht="26.4" x14ac:dyDescent="0.3">
      <c r="A9" s="10" t="s">
        <v>141</v>
      </c>
      <c r="B9" s="96">
        <v>2</v>
      </c>
      <c r="C9" s="25"/>
    </row>
    <row r="10" spans="1:9" x14ac:dyDescent="0.3">
      <c r="A10" s="97" t="s">
        <v>143</v>
      </c>
      <c r="B10" s="23" t="s">
        <v>144</v>
      </c>
      <c r="C10" s="25"/>
      <c r="D10" s="20"/>
      <c r="E10" s="20"/>
    </row>
    <row r="11" spans="1:9" ht="15" x14ac:dyDescent="0.3">
      <c r="A11" s="71" t="s">
        <v>143</v>
      </c>
      <c r="B11" s="98" t="s">
        <v>120</v>
      </c>
      <c r="C11" s="25"/>
    </row>
    <row r="12" spans="1:9" x14ac:dyDescent="0.3">
      <c r="A12" s="97" t="s">
        <v>145</v>
      </c>
      <c r="B12" s="24" t="s">
        <v>146</v>
      </c>
      <c r="C12" s="24" t="s">
        <v>147</v>
      </c>
      <c r="D12" s="104" t="s">
        <v>288</v>
      </c>
      <c r="E12" s="24" t="s">
        <v>148</v>
      </c>
      <c r="F12" s="24" t="s">
        <v>149</v>
      </c>
      <c r="G12" s="24" t="s">
        <v>150</v>
      </c>
      <c r="H12" s="24" t="s">
        <v>151</v>
      </c>
      <c r="I12" s="24" t="s">
        <v>152</v>
      </c>
    </row>
    <row r="13" spans="1:9" ht="15" x14ac:dyDescent="0.3">
      <c r="A13" s="71" t="s">
        <v>145</v>
      </c>
      <c r="B13" s="79" t="s">
        <v>154</v>
      </c>
      <c r="C13" s="79" t="s">
        <v>154</v>
      </c>
      <c r="D13" s="144" t="s">
        <v>140</v>
      </c>
      <c r="E13" s="79">
        <v>1</v>
      </c>
      <c r="F13" s="79" t="s">
        <v>155</v>
      </c>
      <c r="G13" s="79">
        <v>2</v>
      </c>
      <c r="H13" s="79" t="s">
        <v>120</v>
      </c>
      <c r="I13" s="79" t="s">
        <v>156</v>
      </c>
    </row>
    <row r="14" spans="1:9" x14ac:dyDescent="0.3">
      <c r="A14" s="1" t="s">
        <v>298</v>
      </c>
      <c r="B14" s="23" t="s">
        <v>263</v>
      </c>
      <c r="C14" s="24" t="s">
        <v>122</v>
      </c>
      <c r="D14" s="24" t="s">
        <v>157</v>
      </c>
      <c r="E14" s="24" t="s">
        <v>158</v>
      </c>
      <c r="F14" s="24" t="s">
        <v>136</v>
      </c>
    </row>
    <row r="15" spans="1:9" ht="15" x14ac:dyDescent="0.3">
      <c r="A15" s="71" t="s">
        <v>298</v>
      </c>
      <c r="B15" s="79" t="s">
        <v>120</v>
      </c>
      <c r="C15" s="79" t="s">
        <v>120</v>
      </c>
      <c r="D15" s="79" t="s">
        <v>120</v>
      </c>
      <c r="E15" s="79" t="s">
        <v>120</v>
      </c>
      <c r="F15" s="79" t="s">
        <v>120</v>
      </c>
      <c r="G15" s="20"/>
    </row>
    <row r="16" spans="1:9" x14ac:dyDescent="0.3">
      <c r="A16" s="99"/>
      <c r="B16" s="43"/>
      <c r="C16" s="100"/>
      <c r="D16" s="100"/>
    </row>
    <row r="17" spans="1:12" ht="15" x14ac:dyDescent="0.3">
      <c r="A17" s="101" t="s">
        <v>159</v>
      </c>
      <c r="B17" s="73" t="s">
        <v>160</v>
      </c>
      <c r="C17" s="102"/>
      <c r="D17" s="22"/>
      <c r="E17" s="22"/>
      <c r="F17" s="22"/>
    </row>
    <row r="18" spans="1:12" ht="20.399999999999999" x14ac:dyDescent="0.3">
      <c r="A18" s="97" t="s">
        <v>161</v>
      </c>
      <c r="B18" s="24" t="s">
        <v>162</v>
      </c>
      <c r="C18" s="24" t="s">
        <v>163</v>
      </c>
      <c r="D18" s="24" t="s">
        <v>164</v>
      </c>
      <c r="E18" s="24" t="s">
        <v>165</v>
      </c>
      <c r="F18" s="24" t="s">
        <v>166</v>
      </c>
      <c r="G18" s="169" t="s">
        <v>390</v>
      </c>
      <c r="H18" s="169" t="s">
        <v>391</v>
      </c>
    </row>
    <row r="19" spans="1:12" ht="15" x14ac:dyDescent="0.3">
      <c r="A19" s="71" t="s">
        <v>161</v>
      </c>
      <c r="B19" s="79" t="s">
        <v>167</v>
      </c>
      <c r="C19" s="79" t="s">
        <v>167</v>
      </c>
      <c r="D19" s="79" t="s">
        <v>167</v>
      </c>
      <c r="E19" s="79" t="s">
        <v>168</v>
      </c>
      <c r="F19" s="79" t="s">
        <v>120</v>
      </c>
      <c r="G19" s="79" t="s">
        <v>120</v>
      </c>
      <c r="H19" s="79" t="s">
        <v>120</v>
      </c>
    </row>
    <row r="20" spans="1:12" ht="20.399999999999999" x14ac:dyDescent="0.3">
      <c r="A20" s="103" t="s">
        <v>169</v>
      </c>
      <c r="B20" s="24" t="s">
        <v>170</v>
      </c>
      <c r="C20" s="24" t="s">
        <v>171</v>
      </c>
      <c r="D20" s="24" t="s">
        <v>299</v>
      </c>
      <c r="E20" s="104" t="s">
        <v>173</v>
      </c>
      <c r="F20" s="24" t="s">
        <v>174</v>
      </c>
      <c r="G20" s="24" t="s">
        <v>175</v>
      </c>
      <c r="H20" s="24" t="s">
        <v>176</v>
      </c>
      <c r="I20" s="24" t="s">
        <v>177</v>
      </c>
      <c r="J20" s="24" t="s">
        <v>178</v>
      </c>
      <c r="K20" s="169" t="s">
        <v>390</v>
      </c>
      <c r="L20" s="169" t="s">
        <v>391</v>
      </c>
    </row>
    <row r="21" spans="1:12" ht="15" x14ac:dyDescent="0.3">
      <c r="A21" s="105" t="s">
        <v>169</v>
      </c>
      <c r="B21" s="79" t="s">
        <v>120</v>
      </c>
      <c r="C21" s="79" t="s">
        <v>120</v>
      </c>
      <c r="D21" s="79" t="s">
        <v>120</v>
      </c>
      <c r="E21" s="79" t="s">
        <v>120</v>
      </c>
      <c r="F21" s="79" t="s">
        <v>120</v>
      </c>
      <c r="G21" s="79" t="s">
        <v>120</v>
      </c>
      <c r="H21" s="79" t="s">
        <v>120</v>
      </c>
      <c r="I21" s="79" t="s">
        <v>120</v>
      </c>
      <c r="J21" s="79" t="s">
        <v>120</v>
      </c>
      <c r="K21" s="79" t="s">
        <v>120</v>
      </c>
      <c r="L21" s="79" t="s">
        <v>120</v>
      </c>
    </row>
    <row r="22" spans="1:12" x14ac:dyDescent="0.3">
      <c r="A22" s="1" t="s">
        <v>179</v>
      </c>
      <c r="B22" s="23" t="s">
        <v>170</v>
      </c>
      <c r="C22" s="24" t="s">
        <v>171</v>
      </c>
      <c r="D22" s="24" t="s">
        <v>174</v>
      </c>
      <c r="E22" s="169" t="s">
        <v>390</v>
      </c>
      <c r="F22" s="169" t="s">
        <v>391</v>
      </c>
      <c r="G22" s="20"/>
      <c r="H22" s="20"/>
    </row>
    <row r="23" spans="1:12" ht="15" x14ac:dyDescent="0.3">
      <c r="A23" s="10" t="s">
        <v>179</v>
      </c>
      <c r="B23" s="98" t="s">
        <v>120</v>
      </c>
      <c r="C23" s="79" t="s">
        <v>120</v>
      </c>
      <c r="D23" s="79" t="s">
        <v>120</v>
      </c>
      <c r="E23" s="79" t="s">
        <v>120</v>
      </c>
      <c r="F23" s="79" t="s">
        <v>120</v>
      </c>
      <c r="G23" s="20"/>
      <c r="H23" s="20"/>
    </row>
    <row r="24" spans="1:12" ht="20.399999999999999" x14ac:dyDescent="0.3">
      <c r="A24" s="1" t="s">
        <v>180</v>
      </c>
      <c r="B24" s="23" t="s">
        <v>7</v>
      </c>
      <c r="C24" s="24" t="s">
        <v>181</v>
      </c>
      <c r="D24" s="24" t="s">
        <v>182</v>
      </c>
      <c r="E24" s="24" t="s">
        <v>10</v>
      </c>
      <c r="F24" s="24" t="s">
        <v>183</v>
      </c>
      <c r="G24" s="107" t="s">
        <v>184</v>
      </c>
    </row>
    <row r="25" spans="1:12" ht="15" x14ac:dyDescent="0.3">
      <c r="A25" s="5" t="s">
        <v>180</v>
      </c>
      <c r="B25" s="73" t="s">
        <v>14</v>
      </c>
      <c r="C25" s="79" t="s">
        <v>167</v>
      </c>
      <c r="D25" s="79" t="s">
        <v>185</v>
      </c>
      <c r="E25" s="79" t="s">
        <v>120</v>
      </c>
      <c r="F25" s="79">
        <v>0.5</v>
      </c>
      <c r="G25" s="109" t="s">
        <v>186</v>
      </c>
    </row>
    <row r="26" spans="1:12" ht="15" x14ac:dyDescent="0.3">
      <c r="A26" s="5" t="s">
        <v>180</v>
      </c>
      <c r="B26" s="73" t="s">
        <v>35</v>
      </c>
      <c r="C26" s="79" t="s">
        <v>110</v>
      </c>
      <c r="D26" s="79" t="s">
        <v>188</v>
      </c>
      <c r="E26" s="79" t="s">
        <v>120</v>
      </c>
      <c r="F26" s="108">
        <v>0.5</v>
      </c>
      <c r="G26" s="109" t="s">
        <v>186</v>
      </c>
    </row>
    <row r="27" spans="1:12" ht="15" x14ac:dyDescent="0.3">
      <c r="A27" s="5" t="s">
        <v>180</v>
      </c>
      <c r="B27" s="73" t="s">
        <v>39</v>
      </c>
      <c r="C27" s="79" t="s">
        <v>110</v>
      </c>
      <c r="D27" s="79" t="s">
        <v>459</v>
      </c>
      <c r="E27" s="79" t="s">
        <v>120</v>
      </c>
      <c r="F27" s="108">
        <v>0.5</v>
      </c>
      <c r="G27" s="109" t="s">
        <v>186</v>
      </c>
    </row>
    <row r="28" spans="1:12" ht="15" x14ac:dyDescent="0.3">
      <c r="A28" s="158" t="s">
        <v>180</v>
      </c>
      <c r="B28" s="73" t="s">
        <v>373</v>
      </c>
      <c r="C28" s="79" t="s">
        <v>253</v>
      </c>
      <c r="D28" s="79" t="s">
        <v>120</v>
      </c>
      <c r="E28" s="79" t="s">
        <v>120</v>
      </c>
      <c r="F28" s="108">
        <v>0.5</v>
      </c>
      <c r="G28" s="109" t="s">
        <v>186</v>
      </c>
    </row>
    <row r="29" spans="1:12" ht="20.399999999999999" x14ac:dyDescent="0.3">
      <c r="A29" s="1" t="s">
        <v>189</v>
      </c>
      <c r="B29" s="23" t="s">
        <v>7</v>
      </c>
      <c r="C29" s="24" t="s">
        <v>181</v>
      </c>
      <c r="D29" s="24" t="s">
        <v>182</v>
      </c>
      <c r="E29" s="91"/>
      <c r="F29" s="21"/>
    </row>
    <row r="30" spans="1:12" ht="15" x14ac:dyDescent="0.3">
      <c r="A30" s="5" t="s">
        <v>189</v>
      </c>
      <c r="B30" s="72" t="s">
        <v>14</v>
      </c>
      <c r="C30" s="79" t="s">
        <v>167</v>
      </c>
      <c r="D30" s="79" t="s">
        <v>185</v>
      </c>
      <c r="E30" s="25"/>
    </row>
    <row r="31" spans="1:12" ht="15" x14ac:dyDescent="0.3">
      <c r="A31" s="5" t="s">
        <v>189</v>
      </c>
      <c r="B31" s="72" t="s">
        <v>18</v>
      </c>
      <c r="C31" s="79" t="s">
        <v>167</v>
      </c>
      <c r="D31" s="79" t="s">
        <v>120</v>
      </c>
      <c r="E31" s="25"/>
    </row>
    <row r="32" spans="1:12" ht="15" x14ac:dyDescent="0.3">
      <c r="A32" s="5" t="s">
        <v>189</v>
      </c>
      <c r="B32" s="72" t="s">
        <v>20</v>
      </c>
      <c r="C32" s="79" t="s">
        <v>167</v>
      </c>
      <c r="D32" s="79" t="s">
        <v>120</v>
      </c>
      <c r="E32" s="25"/>
    </row>
    <row r="33" spans="1:20" ht="15" x14ac:dyDescent="0.3">
      <c r="A33" s="5" t="s">
        <v>189</v>
      </c>
      <c r="B33" s="72" t="s">
        <v>25</v>
      </c>
      <c r="C33" s="79" t="s">
        <v>167</v>
      </c>
      <c r="D33" s="79" t="s">
        <v>120</v>
      </c>
      <c r="E33" s="25"/>
    </row>
    <row r="34" spans="1:20" ht="15" x14ac:dyDescent="0.3">
      <c r="A34" s="5" t="s">
        <v>189</v>
      </c>
      <c r="B34" s="72" t="s">
        <v>27</v>
      </c>
      <c r="C34" s="79" t="s">
        <v>167</v>
      </c>
      <c r="D34" s="79" t="s">
        <v>120</v>
      </c>
      <c r="E34" s="25"/>
    </row>
    <row r="35" spans="1:20" ht="15" x14ac:dyDescent="0.3">
      <c r="A35" s="5" t="s">
        <v>189</v>
      </c>
      <c r="B35" s="72" t="s">
        <v>28</v>
      </c>
      <c r="C35" s="79" t="s">
        <v>167</v>
      </c>
      <c r="D35" s="79" t="s">
        <v>120</v>
      </c>
      <c r="E35" s="25"/>
    </row>
    <row r="36" spans="1:20" ht="15" x14ac:dyDescent="0.3">
      <c r="A36" s="5" t="s">
        <v>189</v>
      </c>
      <c r="B36" s="72" t="s">
        <v>316</v>
      </c>
      <c r="C36" s="79" t="s">
        <v>167</v>
      </c>
      <c r="D36" s="79" t="s">
        <v>120</v>
      </c>
      <c r="E36" s="25"/>
    </row>
    <row r="37" spans="1:20" ht="15" x14ac:dyDescent="0.3">
      <c r="A37" s="5" t="s">
        <v>189</v>
      </c>
      <c r="B37" s="72" t="s">
        <v>35</v>
      </c>
      <c r="C37" s="79" t="s">
        <v>167</v>
      </c>
      <c r="D37" s="79" t="s">
        <v>120</v>
      </c>
      <c r="E37" s="25"/>
    </row>
    <row r="38" spans="1:20" ht="15" x14ac:dyDescent="0.3">
      <c r="A38" s="5" t="s">
        <v>189</v>
      </c>
      <c r="B38" s="72" t="s">
        <v>38</v>
      </c>
      <c r="C38" s="79" t="s">
        <v>167</v>
      </c>
      <c r="D38" s="79" t="s">
        <v>120</v>
      </c>
      <c r="E38" s="25"/>
    </row>
    <row r="39" spans="1:20" ht="15" x14ac:dyDescent="0.3">
      <c r="A39" s="5" t="s">
        <v>189</v>
      </c>
      <c r="B39" s="72" t="s">
        <v>39</v>
      </c>
      <c r="C39" s="79" t="s">
        <v>167</v>
      </c>
      <c r="D39" s="79" t="s">
        <v>120</v>
      </c>
      <c r="E39" s="25"/>
    </row>
    <row r="40" spans="1:20" ht="15" x14ac:dyDescent="0.3">
      <c r="A40" s="5" t="s">
        <v>189</v>
      </c>
      <c r="B40" s="111" t="s">
        <v>32</v>
      </c>
      <c r="C40" s="79" t="s">
        <v>167</v>
      </c>
      <c r="D40" s="79" t="s">
        <v>120</v>
      </c>
      <c r="E40" s="25"/>
    </row>
    <row r="41" spans="1:20" ht="15" x14ac:dyDescent="0.3">
      <c r="A41" s="158" t="s">
        <v>189</v>
      </c>
      <c r="B41" s="73" t="s">
        <v>373</v>
      </c>
      <c r="C41" s="79" t="s">
        <v>254</v>
      </c>
      <c r="D41" s="79" t="s">
        <v>120</v>
      </c>
      <c r="E41" s="25"/>
    </row>
    <row r="42" spans="1:20" ht="30" x14ac:dyDescent="0.3">
      <c r="A42" s="5" t="s">
        <v>189</v>
      </c>
      <c r="B42" s="73" t="s">
        <v>803</v>
      </c>
      <c r="C42" s="79" t="s">
        <v>167</v>
      </c>
      <c r="D42" s="79" t="s">
        <v>120</v>
      </c>
      <c r="E42" s="25"/>
    </row>
    <row r="43" spans="1:20" ht="30" x14ac:dyDescent="0.3">
      <c r="A43" s="5" t="s">
        <v>189</v>
      </c>
      <c r="B43" s="73" t="s">
        <v>573</v>
      </c>
      <c r="C43" s="79" t="s">
        <v>254</v>
      </c>
      <c r="D43" s="79" t="s">
        <v>120</v>
      </c>
      <c r="E43" s="25"/>
    </row>
    <row r="44" spans="1:20" x14ac:dyDescent="0.3">
      <c r="A44" s="103" t="s">
        <v>287</v>
      </c>
      <c r="B44" s="145" t="s">
        <v>7</v>
      </c>
      <c r="C44" s="146"/>
      <c r="D44" s="147"/>
      <c r="E44" s="148"/>
      <c r="F44" s="148"/>
      <c r="G44" s="148"/>
      <c r="H44" s="148"/>
      <c r="I44" s="148"/>
      <c r="J44" s="148"/>
      <c r="K44" s="148"/>
      <c r="L44" s="148"/>
      <c r="M44" s="148"/>
      <c r="N44" s="148"/>
      <c r="O44" s="148"/>
      <c r="P44" s="148"/>
      <c r="Q44" s="148"/>
      <c r="R44" s="148"/>
    </row>
    <row r="45" spans="1:20" ht="15" x14ac:dyDescent="0.3">
      <c r="A45" s="125" t="s">
        <v>287</v>
      </c>
      <c r="B45" s="149" t="s">
        <v>120</v>
      </c>
      <c r="C45" s="150"/>
      <c r="D45" s="148"/>
      <c r="E45" s="148"/>
      <c r="F45" s="148"/>
      <c r="G45" s="148"/>
      <c r="H45" s="148"/>
      <c r="I45" s="148"/>
      <c r="J45" s="148"/>
      <c r="K45" s="148"/>
      <c r="L45" s="148"/>
      <c r="M45" s="148"/>
      <c r="N45" s="148"/>
      <c r="O45" s="148"/>
      <c r="P45" s="148"/>
      <c r="Q45" s="148"/>
      <c r="R45" s="148"/>
    </row>
    <row r="46" spans="1:20" x14ac:dyDescent="0.3">
      <c r="A46" s="97" t="s">
        <v>190</v>
      </c>
      <c r="B46" s="169" t="s">
        <v>392</v>
      </c>
      <c r="C46" s="112" t="s">
        <v>191</v>
      </c>
      <c r="D46" s="112" t="s">
        <v>192</v>
      </c>
      <c r="E46" s="112" t="s">
        <v>193</v>
      </c>
      <c r="F46" s="169" t="s">
        <v>390</v>
      </c>
      <c r="G46" s="169" t="s">
        <v>391</v>
      </c>
      <c r="H46" s="112" t="s">
        <v>194</v>
      </c>
      <c r="I46" s="112" t="s">
        <v>195</v>
      </c>
      <c r="J46" s="112" t="s">
        <v>139</v>
      </c>
      <c r="K46" s="112" t="s">
        <v>196</v>
      </c>
      <c r="L46" s="112" t="s">
        <v>197</v>
      </c>
      <c r="M46" s="112" t="s">
        <v>198</v>
      </c>
      <c r="N46" s="112" t="s">
        <v>301</v>
      </c>
      <c r="O46" s="112" t="s">
        <v>199</v>
      </c>
      <c r="P46" s="112" t="s">
        <v>200</v>
      </c>
      <c r="Q46" s="112" t="s">
        <v>201</v>
      </c>
      <c r="R46" s="112" t="s">
        <v>202</v>
      </c>
      <c r="S46" s="112" t="s">
        <v>203</v>
      </c>
      <c r="T46" s="113" t="s">
        <v>148</v>
      </c>
    </row>
    <row r="47" spans="1:20" ht="15" x14ac:dyDescent="0.3">
      <c r="A47" s="71" t="s">
        <v>190</v>
      </c>
      <c r="B47" s="114" t="s">
        <v>120</v>
      </c>
      <c r="C47" s="114" t="s">
        <v>120</v>
      </c>
      <c r="D47" s="114" t="s">
        <v>120</v>
      </c>
      <c r="E47" s="114" t="s">
        <v>120</v>
      </c>
      <c r="F47" s="79" t="s">
        <v>120</v>
      </c>
      <c r="G47" s="79" t="s">
        <v>120</v>
      </c>
      <c r="H47" s="114" t="s">
        <v>120</v>
      </c>
      <c r="I47" s="114" t="s">
        <v>120</v>
      </c>
      <c r="J47" s="114" t="s">
        <v>120</v>
      </c>
      <c r="K47" s="114" t="s">
        <v>120</v>
      </c>
      <c r="L47" s="114" t="s">
        <v>120</v>
      </c>
      <c r="M47" s="114" t="s">
        <v>120</v>
      </c>
      <c r="N47" s="114" t="s">
        <v>120</v>
      </c>
      <c r="O47" s="114" t="s">
        <v>120</v>
      </c>
      <c r="P47" s="114" t="s">
        <v>120</v>
      </c>
      <c r="Q47" s="114" t="s">
        <v>120</v>
      </c>
      <c r="R47" s="114" t="s">
        <v>120</v>
      </c>
      <c r="S47" s="114" t="s">
        <v>120</v>
      </c>
      <c r="T47" s="114" t="s">
        <v>120</v>
      </c>
    </row>
    <row r="48" spans="1:20" x14ac:dyDescent="0.3">
      <c r="A48" s="97" t="s">
        <v>204</v>
      </c>
      <c r="B48" s="24" t="s">
        <v>205</v>
      </c>
      <c r="C48" s="146"/>
    </row>
    <row r="49" spans="1:12" ht="15" x14ac:dyDescent="0.3">
      <c r="A49" s="71" t="s">
        <v>204</v>
      </c>
      <c r="B49" s="79" t="s">
        <v>154</v>
      </c>
      <c r="C49" s="150"/>
      <c r="D49" s="20"/>
      <c r="E49" s="20"/>
      <c r="F49" s="20"/>
    </row>
    <row r="50" spans="1:12" ht="26.4" x14ac:dyDescent="0.3">
      <c r="A50" s="97" t="s">
        <v>206</v>
      </c>
      <c r="B50" s="24" t="s">
        <v>196</v>
      </c>
      <c r="C50" s="24" t="s">
        <v>197</v>
      </c>
      <c r="D50" s="25"/>
      <c r="E50" s="20"/>
      <c r="F50" s="20"/>
    </row>
    <row r="51" spans="1:12" ht="26.4" x14ac:dyDescent="0.3">
      <c r="A51" s="71" t="s">
        <v>206</v>
      </c>
      <c r="B51" s="79" t="s">
        <v>120</v>
      </c>
      <c r="C51" s="79" t="s">
        <v>120</v>
      </c>
      <c r="D51" s="25"/>
      <c r="E51" s="20"/>
    </row>
    <row r="52" spans="1:12" x14ac:dyDescent="0.3">
      <c r="A52" s="22"/>
      <c r="B52" s="123"/>
    </row>
    <row r="53" spans="1:12" ht="15" x14ac:dyDescent="0.3">
      <c r="A53" s="101" t="s">
        <v>159</v>
      </c>
      <c r="B53" s="117" t="s">
        <v>207</v>
      </c>
      <c r="C53" s="102"/>
      <c r="D53" s="22"/>
      <c r="E53" s="22"/>
      <c r="F53" s="22"/>
    </row>
    <row r="54" spans="1:12" ht="20.399999999999999" x14ac:dyDescent="0.3">
      <c r="A54" s="97" t="s">
        <v>161</v>
      </c>
      <c r="B54" s="24" t="s">
        <v>162</v>
      </c>
      <c r="C54" s="24" t="s">
        <v>163</v>
      </c>
      <c r="D54" s="24" t="s">
        <v>164</v>
      </c>
      <c r="E54" s="24" t="s">
        <v>165</v>
      </c>
      <c r="F54" s="24" t="s">
        <v>166</v>
      </c>
      <c r="G54" s="169" t="s">
        <v>390</v>
      </c>
      <c r="H54" s="169" t="s">
        <v>391</v>
      </c>
    </row>
    <row r="55" spans="1:12" ht="30" x14ac:dyDescent="0.3">
      <c r="A55" s="71" t="s">
        <v>161</v>
      </c>
      <c r="B55" s="79" t="s">
        <v>208</v>
      </c>
      <c r="C55" s="79" t="s">
        <v>168</v>
      </c>
      <c r="D55" s="79" t="s">
        <v>209</v>
      </c>
      <c r="E55" s="79" t="s">
        <v>210</v>
      </c>
      <c r="F55" s="79" t="s">
        <v>120</v>
      </c>
      <c r="G55" s="79" t="s">
        <v>120</v>
      </c>
      <c r="H55" s="79" t="s">
        <v>120</v>
      </c>
    </row>
    <row r="56" spans="1:12" ht="20.399999999999999" x14ac:dyDescent="0.3">
      <c r="A56" s="103" t="s">
        <v>169</v>
      </c>
      <c r="B56" s="24" t="s">
        <v>170</v>
      </c>
      <c r="C56" s="24" t="s">
        <v>171</v>
      </c>
      <c r="D56" s="24" t="s">
        <v>299</v>
      </c>
      <c r="E56" s="104" t="s">
        <v>173</v>
      </c>
      <c r="F56" s="24" t="s">
        <v>174</v>
      </c>
      <c r="G56" s="24" t="s">
        <v>175</v>
      </c>
      <c r="H56" s="24" t="s">
        <v>176</v>
      </c>
      <c r="I56" s="24" t="s">
        <v>177</v>
      </c>
      <c r="J56" s="24" t="s">
        <v>178</v>
      </c>
      <c r="K56" s="169" t="s">
        <v>390</v>
      </c>
      <c r="L56" s="169" t="s">
        <v>391</v>
      </c>
    </row>
    <row r="57" spans="1:12" ht="15.75" customHeight="1" x14ac:dyDescent="0.3">
      <c r="A57" s="105" t="s">
        <v>169</v>
      </c>
      <c r="B57" s="79" t="s">
        <v>187</v>
      </c>
      <c r="C57" s="79" t="s">
        <v>120</v>
      </c>
      <c r="D57" s="79" t="s">
        <v>120</v>
      </c>
      <c r="E57" s="79" t="s">
        <v>120</v>
      </c>
      <c r="F57" s="79" t="s">
        <v>208</v>
      </c>
      <c r="G57" s="79" t="s">
        <v>168</v>
      </c>
      <c r="H57" s="79" t="s">
        <v>168</v>
      </c>
      <c r="I57" s="79" t="s">
        <v>211</v>
      </c>
      <c r="J57" s="79" t="s">
        <v>120</v>
      </c>
      <c r="K57" s="79" t="s">
        <v>120</v>
      </c>
      <c r="L57" s="79" t="s">
        <v>120</v>
      </c>
    </row>
    <row r="58" spans="1:12" x14ac:dyDescent="0.3">
      <c r="A58" s="1" t="s">
        <v>179</v>
      </c>
      <c r="B58" s="23" t="s">
        <v>170</v>
      </c>
      <c r="C58" s="24" t="s">
        <v>171</v>
      </c>
      <c r="D58" s="24" t="s">
        <v>174</v>
      </c>
      <c r="E58" s="169" t="s">
        <v>390</v>
      </c>
      <c r="F58" s="169" t="s">
        <v>391</v>
      </c>
      <c r="G58" s="20"/>
      <c r="H58" s="20"/>
    </row>
    <row r="59" spans="1:12" ht="15" x14ac:dyDescent="0.3">
      <c r="A59" s="10" t="s">
        <v>179</v>
      </c>
      <c r="B59" s="98" t="s">
        <v>120</v>
      </c>
      <c r="C59" s="79" t="s">
        <v>120</v>
      </c>
      <c r="D59" s="79" t="s">
        <v>120</v>
      </c>
      <c r="E59" s="79" t="s">
        <v>120</v>
      </c>
      <c r="F59" s="79" t="s">
        <v>120</v>
      </c>
      <c r="G59" s="20"/>
      <c r="H59" s="20"/>
    </row>
    <row r="60" spans="1:12" ht="20.399999999999999" x14ac:dyDescent="0.3">
      <c r="A60" s="1" t="s">
        <v>180</v>
      </c>
      <c r="B60" s="23" t="s">
        <v>7</v>
      </c>
      <c r="C60" s="24" t="s">
        <v>181</v>
      </c>
      <c r="D60" s="24" t="s">
        <v>182</v>
      </c>
      <c r="E60" s="24" t="s">
        <v>10</v>
      </c>
      <c r="F60" s="24" t="s">
        <v>183</v>
      </c>
      <c r="G60" s="107" t="s">
        <v>184</v>
      </c>
    </row>
    <row r="61" spans="1:12" ht="15" x14ac:dyDescent="0.3">
      <c r="A61" s="5" t="s">
        <v>180</v>
      </c>
      <c r="B61" s="72" t="s">
        <v>14</v>
      </c>
      <c r="C61" s="79" t="s">
        <v>167</v>
      </c>
      <c r="D61" s="79" t="s">
        <v>185</v>
      </c>
      <c r="E61" s="79" t="s">
        <v>120</v>
      </c>
      <c r="F61" s="108">
        <v>0.5</v>
      </c>
      <c r="G61" s="109" t="s">
        <v>186</v>
      </c>
    </row>
    <row r="62" spans="1:12" ht="15" x14ac:dyDescent="0.3">
      <c r="A62" s="5" t="s">
        <v>180</v>
      </c>
      <c r="B62" s="72" t="s">
        <v>35</v>
      </c>
      <c r="C62" s="79" t="s">
        <v>110</v>
      </c>
      <c r="D62" s="79" t="s">
        <v>188</v>
      </c>
      <c r="E62" s="79" t="s">
        <v>120</v>
      </c>
      <c r="F62" s="108">
        <v>0.5</v>
      </c>
      <c r="G62" s="109" t="s">
        <v>186</v>
      </c>
    </row>
    <row r="63" spans="1:12" ht="15" x14ac:dyDescent="0.3">
      <c r="A63" s="5" t="s">
        <v>180</v>
      </c>
      <c r="B63" s="73" t="s">
        <v>39</v>
      </c>
      <c r="C63" s="79" t="s">
        <v>110</v>
      </c>
      <c r="D63" s="79" t="s">
        <v>459</v>
      </c>
      <c r="E63" s="79" t="s">
        <v>120</v>
      </c>
      <c r="F63" s="108">
        <v>0.5</v>
      </c>
      <c r="G63" s="109" t="s">
        <v>186</v>
      </c>
    </row>
    <row r="64" spans="1:12" ht="15" x14ac:dyDescent="0.3">
      <c r="A64" s="158" t="s">
        <v>180</v>
      </c>
      <c r="B64" s="73" t="s">
        <v>373</v>
      </c>
      <c r="C64" s="79" t="s">
        <v>253</v>
      </c>
      <c r="D64" s="79" t="s">
        <v>120</v>
      </c>
      <c r="E64" s="79" t="s">
        <v>120</v>
      </c>
      <c r="F64" s="108">
        <v>0.5</v>
      </c>
      <c r="G64" s="109" t="s">
        <v>186</v>
      </c>
    </row>
    <row r="65" spans="1:18" ht="20.399999999999999" x14ac:dyDescent="0.3">
      <c r="A65" s="1" t="s">
        <v>189</v>
      </c>
      <c r="B65" s="23" t="s">
        <v>7</v>
      </c>
      <c r="C65" s="24" t="s">
        <v>181</v>
      </c>
      <c r="D65" s="24" t="s">
        <v>182</v>
      </c>
      <c r="E65" s="91"/>
      <c r="F65" s="21"/>
    </row>
    <row r="66" spans="1:18" ht="15" x14ac:dyDescent="0.3">
      <c r="A66" s="5" t="s">
        <v>189</v>
      </c>
      <c r="B66" s="72" t="s">
        <v>14</v>
      </c>
      <c r="C66" s="79" t="s">
        <v>167</v>
      </c>
      <c r="D66" s="79" t="s">
        <v>185</v>
      </c>
      <c r="E66" s="25"/>
    </row>
    <row r="67" spans="1:18" ht="15" x14ac:dyDescent="0.3">
      <c r="A67" s="5" t="s">
        <v>189</v>
      </c>
      <c r="B67" s="72" t="s">
        <v>18</v>
      </c>
      <c r="C67" s="79" t="s">
        <v>167</v>
      </c>
      <c r="D67" s="79" t="s">
        <v>120</v>
      </c>
      <c r="E67" s="25"/>
    </row>
    <row r="68" spans="1:18" ht="15" x14ac:dyDescent="0.3">
      <c r="A68" s="5" t="s">
        <v>189</v>
      </c>
      <c r="B68" s="72" t="s">
        <v>20</v>
      </c>
      <c r="C68" s="79" t="s">
        <v>167</v>
      </c>
      <c r="D68" s="79" t="s">
        <v>120</v>
      </c>
      <c r="E68" s="25"/>
    </row>
    <row r="69" spans="1:18" ht="15" x14ac:dyDescent="0.3">
      <c r="A69" s="5" t="s">
        <v>189</v>
      </c>
      <c r="B69" s="72" t="s">
        <v>25</v>
      </c>
      <c r="C69" s="79" t="s">
        <v>167</v>
      </c>
      <c r="D69" s="79" t="s">
        <v>120</v>
      </c>
      <c r="E69" s="25"/>
    </row>
    <row r="70" spans="1:18" ht="15" x14ac:dyDescent="0.3">
      <c r="A70" s="5" t="s">
        <v>189</v>
      </c>
      <c r="B70" s="72" t="s">
        <v>27</v>
      </c>
      <c r="C70" s="79" t="s">
        <v>167</v>
      </c>
      <c r="D70" s="79" t="s">
        <v>120</v>
      </c>
      <c r="E70" s="25"/>
    </row>
    <row r="71" spans="1:18" ht="15" x14ac:dyDescent="0.3">
      <c r="A71" s="5" t="s">
        <v>189</v>
      </c>
      <c r="B71" s="72" t="s">
        <v>28</v>
      </c>
      <c r="C71" s="79" t="s">
        <v>167</v>
      </c>
      <c r="D71" s="79" t="s">
        <v>120</v>
      </c>
      <c r="E71" s="25"/>
    </row>
    <row r="72" spans="1:18" ht="15" x14ac:dyDescent="0.3">
      <c r="A72" s="5" t="s">
        <v>189</v>
      </c>
      <c r="B72" s="72" t="s">
        <v>316</v>
      </c>
      <c r="C72" s="79" t="s">
        <v>167</v>
      </c>
      <c r="D72" s="79" t="s">
        <v>120</v>
      </c>
      <c r="E72" s="25"/>
    </row>
    <row r="73" spans="1:18" ht="15" x14ac:dyDescent="0.3">
      <c r="A73" s="5" t="s">
        <v>189</v>
      </c>
      <c r="B73" s="72" t="s">
        <v>35</v>
      </c>
      <c r="C73" s="79" t="s">
        <v>167</v>
      </c>
      <c r="D73" s="79" t="s">
        <v>120</v>
      </c>
      <c r="E73" s="25"/>
    </row>
    <row r="74" spans="1:18" ht="15" x14ac:dyDescent="0.3">
      <c r="A74" s="5" t="s">
        <v>189</v>
      </c>
      <c r="B74" s="72" t="s">
        <v>38</v>
      </c>
      <c r="C74" s="79" t="s">
        <v>167</v>
      </c>
      <c r="D74" s="79" t="s">
        <v>120</v>
      </c>
      <c r="E74" s="25"/>
    </row>
    <row r="75" spans="1:18" ht="15" x14ac:dyDescent="0.3">
      <c r="A75" s="5" t="s">
        <v>189</v>
      </c>
      <c r="B75" s="72" t="s">
        <v>39</v>
      </c>
      <c r="C75" s="79" t="s">
        <v>167</v>
      </c>
      <c r="D75" s="79" t="s">
        <v>120</v>
      </c>
      <c r="E75" s="25"/>
    </row>
    <row r="76" spans="1:18" ht="15" x14ac:dyDescent="0.3">
      <c r="A76" s="5" t="s">
        <v>189</v>
      </c>
      <c r="B76" s="111" t="s">
        <v>32</v>
      </c>
      <c r="C76" s="79" t="s">
        <v>167</v>
      </c>
      <c r="D76" s="79" t="s">
        <v>120</v>
      </c>
      <c r="E76" s="25"/>
    </row>
    <row r="77" spans="1:18" ht="15" x14ac:dyDescent="0.3">
      <c r="A77" s="158" t="s">
        <v>189</v>
      </c>
      <c r="B77" s="73" t="s">
        <v>373</v>
      </c>
      <c r="C77" s="79" t="s">
        <v>254</v>
      </c>
      <c r="D77" s="79" t="s">
        <v>120</v>
      </c>
      <c r="E77" s="25"/>
    </row>
    <row r="78" spans="1:18" ht="30" x14ac:dyDescent="0.3">
      <c r="A78" s="5" t="s">
        <v>189</v>
      </c>
      <c r="B78" s="73" t="s">
        <v>803</v>
      </c>
      <c r="C78" s="79" t="s">
        <v>167</v>
      </c>
      <c r="D78" s="79" t="s">
        <v>120</v>
      </c>
      <c r="E78" s="25"/>
    </row>
    <row r="79" spans="1:18" ht="30" x14ac:dyDescent="0.3">
      <c r="A79" s="5" t="s">
        <v>189</v>
      </c>
      <c r="B79" s="73" t="s">
        <v>573</v>
      </c>
      <c r="C79" s="79" t="s">
        <v>254</v>
      </c>
      <c r="D79" s="79" t="s">
        <v>120</v>
      </c>
      <c r="E79" s="25"/>
    </row>
    <row r="80" spans="1:18" x14ac:dyDescent="0.3">
      <c r="A80" s="103" t="s">
        <v>287</v>
      </c>
      <c r="B80" s="145" t="s">
        <v>7</v>
      </c>
      <c r="C80" s="146"/>
      <c r="D80" s="147"/>
      <c r="E80" s="148"/>
      <c r="F80" s="148"/>
      <c r="G80" s="148"/>
      <c r="H80" s="148"/>
      <c r="I80" s="148"/>
      <c r="J80" s="148"/>
      <c r="K80" s="148"/>
      <c r="L80" s="148"/>
      <c r="M80" s="148"/>
      <c r="N80" s="148"/>
      <c r="O80" s="148"/>
      <c r="P80" s="148"/>
      <c r="Q80" s="148"/>
      <c r="R80" s="148"/>
    </row>
    <row r="81" spans="1:20" ht="15" x14ac:dyDescent="0.3">
      <c r="A81" s="125" t="s">
        <v>287</v>
      </c>
      <c r="B81" s="149" t="s">
        <v>120</v>
      </c>
      <c r="C81" s="150"/>
      <c r="D81" s="148"/>
      <c r="E81" s="148"/>
      <c r="F81" s="148"/>
      <c r="G81" s="148"/>
      <c r="H81" s="148"/>
      <c r="I81" s="148"/>
      <c r="J81" s="148"/>
      <c r="K81" s="148"/>
      <c r="L81" s="148"/>
      <c r="M81" s="148"/>
      <c r="N81" s="148"/>
      <c r="O81" s="148"/>
      <c r="P81" s="148"/>
      <c r="Q81" s="148"/>
      <c r="R81" s="148"/>
    </row>
    <row r="82" spans="1:20" x14ac:dyDescent="0.3">
      <c r="A82" s="97" t="s">
        <v>190</v>
      </c>
      <c r="B82" s="169" t="s">
        <v>392</v>
      </c>
      <c r="C82" s="112" t="s">
        <v>191</v>
      </c>
      <c r="D82" s="112" t="s">
        <v>192</v>
      </c>
      <c r="E82" s="112" t="s">
        <v>193</v>
      </c>
      <c r="F82" s="169" t="s">
        <v>390</v>
      </c>
      <c r="G82" s="169" t="s">
        <v>391</v>
      </c>
      <c r="H82" s="112" t="s">
        <v>194</v>
      </c>
      <c r="I82" s="112" t="s">
        <v>195</v>
      </c>
      <c r="J82" s="112" t="s">
        <v>139</v>
      </c>
      <c r="K82" s="112" t="s">
        <v>196</v>
      </c>
      <c r="L82" s="112" t="s">
        <v>197</v>
      </c>
      <c r="M82" s="112" t="s">
        <v>198</v>
      </c>
      <c r="N82" s="112" t="s">
        <v>301</v>
      </c>
      <c r="O82" s="112" t="s">
        <v>199</v>
      </c>
      <c r="P82" s="112" t="s">
        <v>200</v>
      </c>
      <c r="Q82" s="112" t="s">
        <v>201</v>
      </c>
      <c r="R82" s="112" t="s">
        <v>202</v>
      </c>
      <c r="S82" s="112" t="s">
        <v>203</v>
      </c>
      <c r="T82" s="113" t="s">
        <v>148</v>
      </c>
    </row>
    <row r="83" spans="1:20" ht="15" x14ac:dyDescent="0.3">
      <c r="A83" s="71" t="s">
        <v>190</v>
      </c>
      <c r="B83" s="114" t="s">
        <v>120</v>
      </c>
      <c r="C83" s="114" t="s">
        <v>120</v>
      </c>
      <c r="D83" s="114" t="s">
        <v>120</v>
      </c>
      <c r="E83" s="114" t="s">
        <v>120</v>
      </c>
      <c r="F83" s="79" t="s">
        <v>120</v>
      </c>
      <c r="G83" s="79" t="s">
        <v>120</v>
      </c>
      <c r="H83" s="114" t="s">
        <v>120</v>
      </c>
      <c r="I83" s="114" t="s">
        <v>120</v>
      </c>
      <c r="J83" s="114" t="s">
        <v>120</v>
      </c>
      <c r="K83" s="114" t="s">
        <v>120</v>
      </c>
      <c r="L83" s="114" t="s">
        <v>120</v>
      </c>
      <c r="M83" s="114" t="s">
        <v>120</v>
      </c>
      <c r="N83" s="114" t="s">
        <v>120</v>
      </c>
      <c r="O83" s="114" t="s">
        <v>120</v>
      </c>
      <c r="P83" s="114" t="s">
        <v>120</v>
      </c>
      <c r="Q83" s="114" t="s">
        <v>120</v>
      </c>
      <c r="R83" s="114" t="s">
        <v>120</v>
      </c>
      <c r="S83" s="114" t="s">
        <v>120</v>
      </c>
      <c r="T83" s="114" t="s">
        <v>120</v>
      </c>
    </row>
    <row r="84" spans="1:20" x14ac:dyDescent="0.3">
      <c r="A84" s="97" t="s">
        <v>204</v>
      </c>
      <c r="B84" s="24" t="s">
        <v>205</v>
      </c>
      <c r="C84" s="146"/>
    </row>
    <row r="85" spans="1:20" ht="15" x14ac:dyDescent="0.3">
      <c r="A85" s="71" t="s">
        <v>204</v>
      </c>
      <c r="B85" s="79" t="s">
        <v>154</v>
      </c>
      <c r="C85" s="150"/>
      <c r="D85" s="20"/>
      <c r="E85" s="20"/>
      <c r="F85" s="20"/>
    </row>
    <row r="86" spans="1:20" ht="26.4" x14ac:dyDescent="0.3">
      <c r="A86" s="97" t="s">
        <v>206</v>
      </c>
      <c r="B86" s="24" t="s">
        <v>196</v>
      </c>
      <c r="C86" s="24" t="s">
        <v>197</v>
      </c>
      <c r="D86" s="25"/>
      <c r="E86" s="20"/>
      <c r="F86" s="20"/>
    </row>
    <row r="87" spans="1:20" ht="26.4" x14ac:dyDescent="0.3">
      <c r="A87" s="71" t="s">
        <v>206</v>
      </c>
      <c r="B87" s="79" t="s">
        <v>120</v>
      </c>
      <c r="C87" s="79" t="s">
        <v>120</v>
      </c>
      <c r="D87" s="25"/>
      <c r="E87" s="20"/>
    </row>
    <row r="88" spans="1:20" x14ac:dyDescent="0.3">
      <c r="A88" s="22"/>
      <c r="B88" s="123"/>
    </row>
    <row r="89" spans="1:20" ht="15" x14ac:dyDescent="0.3">
      <c r="A89" s="101" t="s">
        <v>159</v>
      </c>
      <c r="B89" s="117" t="s">
        <v>212</v>
      </c>
      <c r="C89" s="102"/>
      <c r="D89" s="22"/>
      <c r="E89" s="22"/>
      <c r="F89" s="22"/>
    </row>
    <row r="90" spans="1:20" ht="20.399999999999999" x14ac:dyDescent="0.3">
      <c r="A90" s="97" t="s">
        <v>161</v>
      </c>
      <c r="B90" s="24" t="s">
        <v>162</v>
      </c>
      <c r="C90" s="24" t="s">
        <v>163</v>
      </c>
      <c r="D90" s="24" t="s">
        <v>164</v>
      </c>
      <c r="E90" s="24" t="s">
        <v>165</v>
      </c>
      <c r="F90" s="24" t="s">
        <v>166</v>
      </c>
      <c r="G90" s="169" t="s">
        <v>390</v>
      </c>
      <c r="H90" s="169" t="s">
        <v>391</v>
      </c>
    </row>
    <row r="91" spans="1:20" ht="15" x14ac:dyDescent="0.3">
      <c r="A91" s="71" t="s">
        <v>161</v>
      </c>
      <c r="B91" s="79" t="s">
        <v>120</v>
      </c>
      <c r="C91" s="79" t="s">
        <v>120</v>
      </c>
      <c r="D91" s="79" t="s">
        <v>120</v>
      </c>
      <c r="E91" s="79" t="s">
        <v>120</v>
      </c>
      <c r="F91" s="79" t="s">
        <v>120</v>
      </c>
      <c r="G91" s="79" t="s">
        <v>120</v>
      </c>
      <c r="H91" s="79" t="s">
        <v>120</v>
      </c>
    </row>
    <row r="92" spans="1:20" ht="20.399999999999999" x14ac:dyDescent="0.3">
      <c r="A92" s="103" t="s">
        <v>169</v>
      </c>
      <c r="B92" s="24" t="s">
        <v>170</v>
      </c>
      <c r="C92" s="24" t="s">
        <v>171</v>
      </c>
      <c r="D92" s="24" t="s">
        <v>299</v>
      </c>
      <c r="E92" s="104" t="s">
        <v>173</v>
      </c>
      <c r="F92" s="24" t="s">
        <v>174</v>
      </c>
      <c r="G92" s="24" t="s">
        <v>175</v>
      </c>
      <c r="H92" s="24" t="s">
        <v>176</v>
      </c>
      <c r="I92" s="24" t="s">
        <v>177</v>
      </c>
      <c r="J92" s="24" t="s">
        <v>178</v>
      </c>
      <c r="K92" s="169" t="s">
        <v>390</v>
      </c>
      <c r="L92" s="169" t="s">
        <v>391</v>
      </c>
    </row>
    <row r="93" spans="1:20" ht="15" x14ac:dyDescent="0.3">
      <c r="A93" s="105" t="s">
        <v>169</v>
      </c>
      <c r="B93" s="79" t="s">
        <v>187</v>
      </c>
      <c r="C93" s="79" t="s">
        <v>120</v>
      </c>
      <c r="D93" s="79" t="s">
        <v>120</v>
      </c>
      <c r="E93" s="79" t="s">
        <v>120</v>
      </c>
      <c r="F93" s="79" t="s">
        <v>167</v>
      </c>
      <c r="G93" s="79" t="s">
        <v>167</v>
      </c>
      <c r="H93" s="79" t="s">
        <v>167</v>
      </c>
      <c r="I93" s="79" t="s">
        <v>120</v>
      </c>
      <c r="J93" s="79" t="s">
        <v>120</v>
      </c>
      <c r="K93" s="79" t="s">
        <v>120</v>
      </c>
      <c r="L93" s="79" t="s">
        <v>120</v>
      </c>
    </row>
    <row r="94" spans="1:20" x14ac:dyDescent="0.3">
      <c r="A94" s="1" t="s">
        <v>179</v>
      </c>
      <c r="B94" s="23" t="s">
        <v>170</v>
      </c>
      <c r="C94" s="24" t="s">
        <v>171</v>
      </c>
      <c r="D94" s="24" t="s">
        <v>174</v>
      </c>
      <c r="E94" s="169" t="s">
        <v>390</v>
      </c>
      <c r="F94" s="169" t="s">
        <v>391</v>
      </c>
      <c r="G94" s="20"/>
      <c r="H94" s="20"/>
    </row>
    <row r="95" spans="1:20" ht="15" x14ac:dyDescent="0.3">
      <c r="A95" s="10" t="s">
        <v>179</v>
      </c>
      <c r="B95" s="98" t="s">
        <v>120</v>
      </c>
      <c r="C95" s="79" t="s">
        <v>120</v>
      </c>
      <c r="D95" s="79" t="s">
        <v>120</v>
      </c>
      <c r="E95" s="79" t="s">
        <v>120</v>
      </c>
      <c r="F95" s="79" t="s">
        <v>120</v>
      </c>
      <c r="G95" s="20"/>
      <c r="H95" s="20"/>
    </row>
    <row r="96" spans="1:20" ht="20.399999999999999" x14ac:dyDescent="0.3">
      <c r="A96" s="157" t="s">
        <v>180</v>
      </c>
      <c r="B96" s="24" t="s">
        <v>7</v>
      </c>
      <c r="C96" s="24" t="s">
        <v>181</v>
      </c>
      <c r="D96" s="24" t="s">
        <v>182</v>
      </c>
      <c r="E96" s="24" t="s">
        <v>10</v>
      </c>
      <c r="F96" s="24" t="s">
        <v>183</v>
      </c>
      <c r="G96" s="107" t="s">
        <v>184</v>
      </c>
    </row>
    <row r="97" spans="1:7" ht="15" x14ac:dyDescent="0.3">
      <c r="A97" s="158" t="s">
        <v>180</v>
      </c>
      <c r="B97" s="73" t="s">
        <v>14</v>
      </c>
      <c r="C97" s="79" t="s">
        <v>167</v>
      </c>
      <c r="D97" s="79" t="s">
        <v>185</v>
      </c>
      <c r="E97" s="79" t="s">
        <v>120</v>
      </c>
      <c r="F97" s="108">
        <v>0.5</v>
      </c>
      <c r="G97" s="109" t="s">
        <v>186</v>
      </c>
    </row>
    <row r="98" spans="1:7" ht="15" x14ac:dyDescent="0.3">
      <c r="A98" s="158" t="s">
        <v>180</v>
      </c>
      <c r="B98" s="73" t="s">
        <v>35</v>
      </c>
      <c r="C98" s="79" t="s">
        <v>110</v>
      </c>
      <c r="D98" s="79" t="s">
        <v>188</v>
      </c>
      <c r="E98" s="79" t="s">
        <v>120</v>
      </c>
      <c r="F98" s="108">
        <v>0.5</v>
      </c>
      <c r="G98" s="109" t="s">
        <v>186</v>
      </c>
    </row>
    <row r="99" spans="1:7" ht="15" x14ac:dyDescent="0.3">
      <c r="A99" s="5" t="s">
        <v>180</v>
      </c>
      <c r="B99" s="73" t="s">
        <v>39</v>
      </c>
      <c r="C99" s="79" t="s">
        <v>110</v>
      </c>
      <c r="D99" s="79" t="s">
        <v>459</v>
      </c>
      <c r="E99" s="79" t="s">
        <v>120</v>
      </c>
      <c r="F99" s="108">
        <v>0.5</v>
      </c>
      <c r="G99" s="109" t="s">
        <v>186</v>
      </c>
    </row>
    <row r="100" spans="1:7" ht="15" x14ac:dyDescent="0.3">
      <c r="A100" s="158" t="s">
        <v>180</v>
      </c>
      <c r="B100" s="73" t="s">
        <v>373</v>
      </c>
      <c r="C100" s="79" t="s">
        <v>253</v>
      </c>
      <c r="D100" s="79" t="s">
        <v>120</v>
      </c>
      <c r="E100" s="79" t="s">
        <v>120</v>
      </c>
      <c r="F100" s="108">
        <v>0.5</v>
      </c>
      <c r="G100" s="109" t="s">
        <v>186</v>
      </c>
    </row>
    <row r="101" spans="1:7" ht="20.399999999999999" x14ac:dyDescent="0.3">
      <c r="A101" s="1" t="s">
        <v>189</v>
      </c>
      <c r="B101" s="24" t="s">
        <v>7</v>
      </c>
      <c r="C101" s="24" t="s">
        <v>181</v>
      </c>
      <c r="D101" s="24" t="s">
        <v>182</v>
      </c>
      <c r="E101" s="91"/>
      <c r="F101" s="21"/>
    </row>
    <row r="102" spans="1:7" ht="15" x14ac:dyDescent="0.3">
      <c r="A102" s="5" t="s">
        <v>189</v>
      </c>
      <c r="B102" s="73" t="s">
        <v>14</v>
      </c>
      <c r="C102" s="79" t="s">
        <v>167</v>
      </c>
      <c r="D102" s="79" t="s">
        <v>185</v>
      </c>
      <c r="E102" s="25"/>
    </row>
    <row r="103" spans="1:7" ht="15" x14ac:dyDescent="0.3">
      <c r="A103" s="5" t="s">
        <v>189</v>
      </c>
      <c r="B103" s="73" t="s">
        <v>18</v>
      </c>
      <c r="C103" s="79" t="s">
        <v>167</v>
      </c>
      <c r="D103" s="79" t="s">
        <v>120</v>
      </c>
      <c r="E103" s="25"/>
    </row>
    <row r="104" spans="1:7" ht="15" x14ac:dyDescent="0.3">
      <c r="A104" s="5" t="s">
        <v>189</v>
      </c>
      <c r="B104" s="73" t="s">
        <v>20</v>
      </c>
      <c r="C104" s="79" t="s">
        <v>167</v>
      </c>
      <c r="D104" s="79" t="s">
        <v>120</v>
      </c>
      <c r="E104" s="25"/>
    </row>
    <row r="105" spans="1:7" ht="15" x14ac:dyDescent="0.3">
      <c r="A105" s="5" t="s">
        <v>189</v>
      </c>
      <c r="B105" s="73" t="s">
        <v>25</v>
      </c>
      <c r="C105" s="79" t="s">
        <v>167</v>
      </c>
      <c r="D105" s="79" t="s">
        <v>120</v>
      </c>
      <c r="E105" s="25"/>
    </row>
    <row r="106" spans="1:7" ht="15" x14ac:dyDescent="0.3">
      <c r="A106" s="5" t="s">
        <v>189</v>
      </c>
      <c r="B106" s="73" t="s">
        <v>27</v>
      </c>
      <c r="C106" s="79" t="s">
        <v>167</v>
      </c>
      <c r="D106" s="79" t="s">
        <v>120</v>
      </c>
      <c r="E106" s="25"/>
    </row>
    <row r="107" spans="1:7" ht="15" x14ac:dyDescent="0.3">
      <c r="A107" s="5" t="s">
        <v>189</v>
      </c>
      <c r="B107" s="73" t="s">
        <v>28</v>
      </c>
      <c r="C107" s="79" t="s">
        <v>167</v>
      </c>
      <c r="D107" s="79" t="s">
        <v>120</v>
      </c>
      <c r="E107" s="25"/>
    </row>
    <row r="108" spans="1:7" ht="15" x14ac:dyDescent="0.3">
      <c r="A108" s="5" t="s">
        <v>189</v>
      </c>
      <c r="B108" s="73" t="s">
        <v>316</v>
      </c>
      <c r="C108" s="79" t="s">
        <v>167</v>
      </c>
      <c r="D108" s="79" t="s">
        <v>120</v>
      </c>
      <c r="E108" s="25"/>
    </row>
    <row r="109" spans="1:7" ht="15" x14ac:dyDescent="0.3">
      <c r="A109" s="5" t="s">
        <v>189</v>
      </c>
      <c r="B109" s="73" t="s">
        <v>35</v>
      </c>
      <c r="C109" s="79" t="s">
        <v>167</v>
      </c>
      <c r="D109" s="79" t="s">
        <v>120</v>
      </c>
      <c r="E109" s="25"/>
    </row>
    <row r="110" spans="1:7" ht="15" x14ac:dyDescent="0.3">
      <c r="A110" s="5" t="s">
        <v>189</v>
      </c>
      <c r="B110" s="73" t="s">
        <v>38</v>
      </c>
      <c r="C110" s="79" t="s">
        <v>167</v>
      </c>
      <c r="D110" s="79" t="s">
        <v>120</v>
      </c>
      <c r="E110" s="25"/>
    </row>
    <row r="111" spans="1:7" ht="15" x14ac:dyDescent="0.3">
      <c r="A111" s="5" t="s">
        <v>189</v>
      </c>
      <c r="B111" s="73" t="s">
        <v>39</v>
      </c>
      <c r="C111" s="79" t="s">
        <v>167</v>
      </c>
      <c r="D111" s="79" t="s">
        <v>120</v>
      </c>
      <c r="E111" s="25"/>
    </row>
    <row r="112" spans="1:7" ht="15" x14ac:dyDescent="0.3">
      <c r="A112" s="5" t="s">
        <v>189</v>
      </c>
      <c r="B112" s="111" t="s">
        <v>32</v>
      </c>
      <c r="C112" s="79" t="s">
        <v>167</v>
      </c>
      <c r="D112" s="79" t="s">
        <v>120</v>
      </c>
      <c r="E112" s="25"/>
    </row>
    <row r="113" spans="1:20" ht="15" x14ac:dyDescent="0.3">
      <c r="A113" s="158" t="s">
        <v>189</v>
      </c>
      <c r="B113" s="73" t="s">
        <v>373</v>
      </c>
      <c r="C113" s="79" t="s">
        <v>254</v>
      </c>
      <c r="D113" s="79" t="s">
        <v>120</v>
      </c>
      <c r="E113" s="25"/>
    </row>
    <row r="114" spans="1:20" ht="30" x14ac:dyDescent="0.3">
      <c r="A114" s="5" t="s">
        <v>189</v>
      </c>
      <c r="B114" s="73" t="s">
        <v>803</v>
      </c>
      <c r="C114" s="79" t="s">
        <v>167</v>
      </c>
      <c r="D114" s="79" t="s">
        <v>120</v>
      </c>
      <c r="E114" s="25"/>
    </row>
    <row r="115" spans="1:20" ht="30" x14ac:dyDescent="0.3">
      <c r="A115" s="5" t="s">
        <v>189</v>
      </c>
      <c r="B115" s="73" t="s">
        <v>573</v>
      </c>
      <c r="C115" s="79" t="s">
        <v>254</v>
      </c>
      <c r="D115" s="79" t="s">
        <v>120</v>
      </c>
      <c r="E115" s="25"/>
    </row>
    <row r="116" spans="1:20" x14ac:dyDescent="0.3">
      <c r="A116" s="103" t="s">
        <v>287</v>
      </c>
      <c r="B116" s="145" t="s">
        <v>7</v>
      </c>
      <c r="C116" s="146"/>
      <c r="D116" s="147"/>
      <c r="E116" s="148"/>
      <c r="F116" s="148"/>
      <c r="G116" s="148"/>
      <c r="H116" s="148"/>
      <c r="I116" s="148"/>
      <c r="J116" s="148"/>
      <c r="K116" s="148"/>
      <c r="L116" s="148"/>
      <c r="M116" s="148"/>
      <c r="N116" s="148"/>
      <c r="O116" s="148"/>
      <c r="P116" s="148"/>
      <c r="Q116" s="148"/>
      <c r="R116" s="148"/>
    </row>
    <row r="117" spans="1:20" ht="15" x14ac:dyDescent="0.3">
      <c r="A117" s="125" t="s">
        <v>287</v>
      </c>
      <c r="B117" s="149" t="s">
        <v>120</v>
      </c>
      <c r="C117" s="150"/>
      <c r="D117" s="148"/>
      <c r="E117" s="148"/>
      <c r="F117" s="148"/>
      <c r="G117" s="148"/>
      <c r="H117" s="148"/>
      <c r="I117" s="148"/>
      <c r="J117" s="148"/>
      <c r="K117" s="148"/>
      <c r="L117" s="148"/>
      <c r="M117" s="148"/>
      <c r="N117" s="148"/>
      <c r="O117" s="148"/>
      <c r="P117" s="148"/>
      <c r="Q117" s="148"/>
      <c r="R117" s="148"/>
    </row>
    <row r="118" spans="1:20" x14ac:dyDescent="0.3">
      <c r="A118" s="97" t="s">
        <v>190</v>
      </c>
      <c r="B118" s="169" t="s">
        <v>392</v>
      </c>
      <c r="C118" s="112" t="s">
        <v>191</v>
      </c>
      <c r="D118" s="112" t="s">
        <v>192</v>
      </c>
      <c r="E118" s="112" t="s">
        <v>193</v>
      </c>
      <c r="F118" s="169" t="s">
        <v>390</v>
      </c>
      <c r="G118" s="169" t="s">
        <v>391</v>
      </c>
      <c r="H118" s="112" t="s">
        <v>194</v>
      </c>
      <c r="I118" s="112" t="s">
        <v>195</v>
      </c>
      <c r="J118" s="112" t="s">
        <v>139</v>
      </c>
      <c r="K118" s="112" t="s">
        <v>196</v>
      </c>
      <c r="L118" s="112" t="s">
        <v>197</v>
      </c>
      <c r="M118" s="112" t="s">
        <v>198</v>
      </c>
      <c r="N118" s="112" t="s">
        <v>301</v>
      </c>
      <c r="O118" s="112" t="s">
        <v>199</v>
      </c>
      <c r="P118" s="112" t="s">
        <v>200</v>
      </c>
      <c r="Q118" s="112" t="s">
        <v>201</v>
      </c>
      <c r="R118" s="112" t="s">
        <v>202</v>
      </c>
      <c r="S118" s="112" t="s">
        <v>203</v>
      </c>
      <c r="T118" s="113" t="s">
        <v>148</v>
      </c>
    </row>
    <row r="119" spans="1:20" ht="15" x14ac:dyDescent="0.3">
      <c r="A119" s="71" t="s">
        <v>190</v>
      </c>
      <c r="B119" s="114" t="s">
        <v>120</v>
      </c>
      <c r="C119" s="114" t="s">
        <v>120</v>
      </c>
      <c r="D119" s="114" t="s">
        <v>120</v>
      </c>
      <c r="E119" s="114" t="s">
        <v>120</v>
      </c>
      <c r="F119" s="79" t="s">
        <v>120</v>
      </c>
      <c r="G119" s="79" t="s">
        <v>120</v>
      </c>
      <c r="H119" s="114" t="s">
        <v>120</v>
      </c>
      <c r="I119" s="114" t="s">
        <v>120</v>
      </c>
      <c r="J119" s="114" t="s">
        <v>120</v>
      </c>
      <c r="K119" s="114" t="s">
        <v>120</v>
      </c>
      <c r="L119" s="114" t="s">
        <v>120</v>
      </c>
      <c r="M119" s="114" t="s">
        <v>120</v>
      </c>
      <c r="N119" s="114" t="s">
        <v>120</v>
      </c>
      <c r="O119" s="114" t="s">
        <v>120</v>
      </c>
      <c r="P119" s="114" t="s">
        <v>120</v>
      </c>
      <c r="Q119" s="114" t="s">
        <v>120</v>
      </c>
      <c r="R119" s="114" t="s">
        <v>120</v>
      </c>
      <c r="S119" s="114" t="s">
        <v>120</v>
      </c>
      <c r="T119" s="114" t="s">
        <v>120</v>
      </c>
    </row>
    <row r="120" spans="1:20" x14ac:dyDescent="0.3">
      <c r="A120" s="97" t="s">
        <v>204</v>
      </c>
      <c r="B120" s="24" t="s">
        <v>205</v>
      </c>
      <c r="C120" s="146"/>
    </row>
    <row r="121" spans="1:20" ht="15" x14ac:dyDescent="0.3">
      <c r="A121" s="71" t="s">
        <v>204</v>
      </c>
      <c r="B121" s="79" t="s">
        <v>154</v>
      </c>
      <c r="C121" s="150"/>
      <c r="D121" s="20"/>
      <c r="E121" s="20"/>
      <c r="F121" s="20"/>
    </row>
    <row r="122" spans="1:20" ht="26.4" x14ac:dyDescent="0.3">
      <c r="A122" s="97" t="s">
        <v>206</v>
      </c>
      <c r="B122" s="24" t="s">
        <v>196</v>
      </c>
      <c r="C122" s="24" t="s">
        <v>197</v>
      </c>
      <c r="D122" s="25"/>
      <c r="E122" s="20"/>
      <c r="F122" s="20"/>
    </row>
    <row r="123" spans="1:20" ht="26.4" x14ac:dyDescent="0.3">
      <c r="A123" s="71" t="s">
        <v>206</v>
      </c>
      <c r="B123" s="79" t="s">
        <v>120</v>
      </c>
      <c r="C123" s="79" t="s">
        <v>120</v>
      </c>
      <c r="D123" s="25"/>
      <c r="E123" s="20"/>
    </row>
    <row r="124" spans="1:20" x14ac:dyDescent="0.3">
      <c r="A124" s="22"/>
      <c r="B124" s="123"/>
    </row>
    <row r="125" spans="1:20" ht="15" x14ac:dyDescent="0.3">
      <c r="A125" s="101" t="s">
        <v>159</v>
      </c>
      <c r="B125" s="117" t="s">
        <v>223</v>
      </c>
      <c r="C125" s="102"/>
      <c r="D125" s="22"/>
      <c r="E125" s="22"/>
      <c r="F125" s="22"/>
    </row>
    <row r="126" spans="1:20" ht="20.399999999999999" x14ac:dyDescent="0.3">
      <c r="A126" s="97" t="s">
        <v>161</v>
      </c>
      <c r="B126" s="24" t="s">
        <v>162</v>
      </c>
      <c r="C126" s="24" t="s">
        <v>163</v>
      </c>
      <c r="D126" s="24" t="s">
        <v>164</v>
      </c>
      <c r="E126" s="24" t="s">
        <v>165</v>
      </c>
      <c r="F126" s="24" t="s">
        <v>166</v>
      </c>
      <c r="G126" s="169" t="s">
        <v>390</v>
      </c>
      <c r="H126" s="169" t="s">
        <v>391</v>
      </c>
    </row>
    <row r="127" spans="1:20" ht="30" x14ac:dyDescent="0.3">
      <c r="A127" s="71" t="s">
        <v>161</v>
      </c>
      <c r="B127" s="79" t="s">
        <v>213</v>
      </c>
      <c r="C127" s="79" t="s">
        <v>214</v>
      </c>
      <c r="D127" s="79" t="s">
        <v>215</v>
      </c>
      <c r="E127" s="79" t="s">
        <v>216</v>
      </c>
      <c r="F127" s="79" t="s">
        <v>120</v>
      </c>
      <c r="G127" s="79" t="s">
        <v>120</v>
      </c>
      <c r="H127" s="79" t="s">
        <v>120</v>
      </c>
    </row>
    <row r="128" spans="1:20" ht="20.399999999999999" x14ac:dyDescent="0.3">
      <c r="A128" s="126" t="s">
        <v>169</v>
      </c>
      <c r="B128" s="24" t="s">
        <v>170</v>
      </c>
      <c r="C128" s="24" t="s">
        <v>171</v>
      </c>
      <c r="D128" s="24" t="s">
        <v>299</v>
      </c>
      <c r="E128" s="104" t="s">
        <v>173</v>
      </c>
      <c r="F128" s="24" t="s">
        <v>174</v>
      </c>
      <c r="G128" s="24" t="s">
        <v>175</v>
      </c>
      <c r="H128" s="24" t="s">
        <v>176</v>
      </c>
      <c r="I128" s="24" t="s">
        <v>177</v>
      </c>
      <c r="J128" s="24" t="s">
        <v>178</v>
      </c>
      <c r="K128" s="169" t="s">
        <v>390</v>
      </c>
      <c r="L128" s="169" t="s">
        <v>391</v>
      </c>
    </row>
    <row r="129" spans="1:12" ht="15" x14ac:dyDescent="0.3">
      <c r="A129" s="127" t="s">
        <v>169</v>
      </c>
      <c r="B129" s="79" t="s">
        <v>186</v>
      </c>
      <c r="C129" s="79">
        <v>2</v>
      </c>
      <c r="D129" s="79" t="s">
        <v>120</v>
      </c>
      <c r="E129" s="79" t="s">
        <v>120</v>
      </c>
      <c r="F129" s="79" t="s">
        <v>217</v>
      </c>
      <c r="G129" s="79" t="s">
        <v>218</v>
      </c>
      <c r="H129" s="79" t="s">
        <v>120</v>
      </c>
      <c r="I129" s="79" t="s">
        <v>120</v>
      </c>
      <c r="J129" s="79" t="s">
        <v>120</v>
      </c>
      <c r="K129" s="79" t="s">
        <v>120</v>
      </c>
      <c r="L129" s="79" t="s">
        <v>120</v>
      </c>
    </row>
    <row r="130" spans="1:12" ht="15" x14ac:dyDescent="0.3">
      <c r="A130" s="128" t="s">
        <v>169</v>
      </c>
      <c r="B130" s="79" t="s">
        <v>186</v>
      </c>
      <c r="C130" s="79">
        <v>1</v>
      </c>
      <c r="D130" s="79" t="s">
        <v>120</v>
      </c>
      <c r="E130" s="79" t="s">
        <v>120</v>
      </c>
      <c r="F130" s="79" t="s">
        <v>220</v>
      </c>
      <c r="G130" s="79" t="s">
        <v>221</v>
      </c>
      <c r="H130" s="79" t="s">
        <v>120</v>
      </c>
      <c r="I130" s="79" t="s">
        <v>120</v>
      </c>
      <c r="J130" s="79" t="s">
        <v>120</v>
      </c>
      <c r="K130" s="79" t="s">
        <v>120</v>
      </c>
      <c r="L130" s="79" t="s">
        <v>120</v>
      </c>
    </row>
    <row r="131" spans="1:12" x14ac:dyDescent="0.3">
      <c r="A131" s="1" t="s">
        <v>179</v>
      </c>
      <c r="B131" s="23" t="s">
        <v>170</v>
      </c>
      <c r="C131" s="24" t="s">
        <v>171</v>
      </c>
      <c r="D131" s="24" t="s">
        <v>174</v>
      </c>
      <c r="E131" s="169" t="s">
        <v>390</v>
      </c>
      <c r="F131" s="169" t="s">
        <v>391</v>
      </c>
      <c r="G131" s="20"/>
      <c r="H131" s="20"/>
    </row>
    <row r="132" spans="1:12" ht="15" x14ac:dyDescent="0.3">
      <c r="A132" s="10" t="s">
        <v>179</v>
      </c>
      <c r="B132" s="79" t="s">
        <v>120</v>
      </c>
      <c r="C132" s="79" t="s">
        <v>120</v>
      </c>
      <c r="D132" s="79" t="s">
        <v>120</v>
      </c>
      <c r="E132" s="79" t="s">
        <v>120</v>
      </c>
      <c r="F132" s="79" t="s">
        <v>120</v>
      </c>
      <c r="G132" s="20"/>
      <c r="H132" s="20"/>
    </row>
    <row r="133" spans="1:12" ht="20.399999999999999" x14ac:dyDescent="0.3">
      <c r="A133" s="1" t="s">
        <v>180</v>
      </c>
      <c r="B133" s="23" t="s">
        <v>7</v>
      </c>
      <c r="C133" s="24" t="s">
        <v>181</v>
      </c>
      <c r="D133" s="24" t="s">
        <v>182</v>
      </c>
      <c r="E133" s="24" t="s">
        <v>10</v>
      </c>
      <c r="F133" s="24" t="s">
        <v>183</v>
      </c>
      <c r="G133" s="107" t="s">
        <v>184</v>
      </c>
    </row>
    <row r="134" spans="1:12" ht="15" x14ac:dyDescent="0.3">
      <c r="A134" s="5" t="s">
        <v>180</v>
      </c>
      <c r="B134" s="72" t="s">
        <v>14</v>
      </c>
      <c r="C134" s="79" t="s">
        <v>167</v>
      </c>
      <c r="D134" s="79" t="s">
        <v>185</v>
      </c>
      <c r="E134" s="79" t="s">
        <v>120</v>
      </c>
      <c r="F134" s="79">
        <v>0.5</v>
      </c>
      <c r="G134" s="109" t="s">
        <v>186</v>
      </c>
    </row>
    <row r="135" spans="1:12" ht="15" x14ac:dyDescent="0.3">
      <c r="A135" s="5" t="s">
        <v>180</v>
      </c>
      <c r="B135" s="72" t="s">
        <v>35</v>
      </c>
      <c r="C135" s="79" t="s">
        <v>110</v>
      </c>
      <c r="D135" s="79" t="s">
        <v>188</v>
      </c>
      <c r="E135" s="79" t="s">
        <v>120</v>
      </c>
      <c r="F135" s="108">
        <v>0.5</v>
      </c>
      <c r="G135" s="109" t="s">
        <v>186</v>
      </c>
    </row>
    <row r="136" spans="1:12" ht="15" x14ac:dyDescent="0.3">
      <c r="A136" s="5" t="s">
        <v>180</v>
      </c>
      <c r="B136" s="73" t="s">
        <v>39</v>
      </c>
      <c r="C136" s="79" t="s">
        <v>110</v>
      </c>
      <c r="D136" s="79" t="s">
        <v>459</v>
      </c>
      <c r="E136" s="79" t="s">
        <v>120</v>
      </c>
      <c r="F136" s="108">
        <v>0.5</v>
      </c>
      <c r="G136" s="109" t="s">
        <v>186</v>
      </c>
    </row>
    <row r="137" spans="1:12" ht="15" x14ac:dyDescent="0.3">
      <c r="A137" s="158" t="s">
        <v>180</v>
      </c>
      <c r="B137" s="73" t="s">
        <v>373</v>
      </c>
      <c r="C137" s="79" t="s">
        <v>253</v>
      </c>
      <c r="D137" s="79" t="s">
        <v>120</v>
      </c>
      <c r="E137" s="79" t="s">
        <v>120</v>
      </c>
      <c r="F137" s="108">
        <v>0.5</v>
      </c>
      <c r="G137" s="109" t="s">
        <v>186</v>
      </c>
    </row>
    <row r="138" spans="1:12" ht="20.399999999999999" x14ac:dyDescent="0.3">
      <c r="A138" s="1" t="s">
        <v>189</v>
      </c>
      <c r="B138" s="24" t="s">
        <v>7</v>
      </c>
      <c r="C138" s="24" t="s">
        <v>181</v>
      </c>
      <c r="D138" s="24" t="s">
        <v>182</v>
      </c>
      <c r="E138" s="91"/>
      <c r="F138" s="21"/>
    </row>
    <row r="139" spans="1:12" ht="15" x14ac:dyDescent="0.3">
      <c r="A139" s="5" t="s">
        <v>189</v>
      </c>
      <c r="B139" s="73" t="s">
        <v>14</v>
      </c>
      <c r="C139" s="79" t="s">
        <v>167</v>
      </c>
      <c r="D139" s="79" t="s">
        <v>185</v>
      </c>
      <c r="E139" s="25"/>
    </row>
    <row r="140" spans="1:12" ht="15" x14ac:dyDescent="0.3">
      <c r="A140" s="5" t="s">
        <v>189</v>
      </c>
      <c r="B140" s="73" t="s">
        <v>18</v>
      </c>
      <c r="C140" s="79" t="s">
        <v>167</v>
      </c>
      <c r="D140" s="79" t="s">
        <v>120</v>
      </c>
      <c r="E140" s="25"/>
    </row>
    <row r="141" spans="1:12" ht="15" x14ac:dyDescent="0.3">
      <c r="A141" s="5" t="s">
        <v>189</v>
      </c>
      <c r="B141" s="73" t="s">
        <v>20</v>
      </c>
      <c r="C141" s="79" t="s">
        <v>167</v>
      </c>
      <c r="D141" s="79" t="s">
        <v>120</v>
      </c>
      <c r="E141" s="25"/>
    </row>
    <row r="142" spans="1:12" ht="15" x14ac:dyDescent="0.3">
      <c r="A142" s="5" t="s">
        <v>189</v>
      </c>
      <c r="B142" s="73" t="s">
        <v>25</v>
      </c>
      <c r="C142" s="79" t="s">
        <v>167</v>
      </c>
      <c r="D142" s="79" t="s">
        <v>120</v>
      </c>
      <c r="E142" s="25"/>
    </row>
    <row r="143" spans="1:12" ht="15" x14ac:dyDescent="0.3">
      <c r="A143" s="5" t="s">
        <v>189</v>
      </c>
      <c r="B143" s="73" t="s">
        <v>27</v>
      </c>
      <c r="C143" s="79" t="s">
        <v>167</v>
      </c>
      <c r="D143" s="79" t="s">
        <v>120</v>
      </c>
      <c r="E143" s="25"/>
    </row>
    <row r="144" spans="1:12" ht="15" x14ac:dyDescent="0.3">
      <c r="A144" s="5" t="s">
        <v>189</v>
      </c>
      <c r="B144" s="73" t="s">
        <v>28</v>
      </c>
      <c r="C144" s="79" t="s">
        <v>167</v>
      </c>
      <c r="D144" s="79" t="s">
        <v>120</v>
      </c>
      <c r="E144" s="25"/>
    </row>
    <row r="145" spans="1:20" ht="15" x14ac:dyDescent="0.3">
      <c r="A145" s="5" t="s">
        <v>189</v>
      </c>
      <c r="B145" s="73" t="s">
        <v>316</v>
      </c>
      <c r="C145" s="79" t="s">
        <v>167</v>
      </c>
      <c r="D145" s="79" t="s">
        <v>120</v>
      </c>
      <c r="E145" s="25"/>
    </row>
    <row r="146" spans="1:20" ht="15" x14ac:dyDescent="0.3">
      <c r="A146" s="5" t="s">
        <v>189</v>
      </c>
      <c r="B146" s="73" t="s">
        <v>35</v>
      </c>
      <c r="C146" s="79" t="s">
        <v>167</v>
      </c>
      <c r="D146" s="79" t="s">
        <v>120</v>
      </c>
      <c r="E146" s="25"/>
    </row>
    <row r="147" spans="1:20" ht="15" x14ac:dyDescent="0.3">
      <c r="A147" s="5" t="s">
        <v>189</v>
      </c>
      <c r="B147" s="73" t="s">
        <v>38</v>
      </c>
      <c r="C147" s="79" t="s">
        <v>167</v>
      </c>
      <c r="D147" s="79" t="s">
        <v>120</v>
      </c>
      <c r="E147" s="25"/>
    </row>
    <row r="148" spans="1:20" ht="15" x14ac:dyDescent="0.3">
      <c r="A148" s="5" t="s">
        <v>189</v>
      </c>
      <c r="B148" s="73" t="s">
        <v>39</v>
      </c>
      <c r="C148" s="79" t="s">
        <v>167</v>
      </c>
      <c r="D148" s="79" t="s">
        <v>120</v>
      </c>
      <c r="E148" s="25"/>
    </row>
    <row r="149" spans="1:20" ht="15" x14ac:dyDescent="0.3">
      <c r="A149" s="5" t="s">
        <v>189</v>
      </c>
      <c r="B149" s="111" t="s">
        <v>32</v>
      </c>
      <c r="C149" s="79" t="s">
        <v>167</v>
      </c>
      <c r="D149" s="79" t="s">
        <v>120</v>
      </c>
      <c r="E149" s="25"/>
    </row>
    <row r="150" spans="1:20" ht="15" x14ac:dyDescent="0.3">
      <c r="A150" s="158" t="s">
        <v>189</v>
      </c>
      <c r="B150" s="73" t="s">
        <v>373</v>
      </c>
      <c r="C150" s="79" t="s">
        <v>254</v>
      </c>
      <c r="D150" s="79" t="s">
        <v>120</v>
      </c>
      <c r="E150" s="25"/>
    </row>
    <row r="151" spans="1:20" ht="30" x14ac:dyDescent="0.3">
      <c r="A151" s="5" t="s">
        <v>189</v>
      </c>
      <c r="B151" s="73" t="s">
        <v>803</v>
      </c>
      <c r="C151" s="79" t="s">
        <v>167</v>
      </c>
      <c r="D151" s="79" t="s">
        <v>120</v>
      </c>
      <c r="E151" s="25"/>
    </row>
    <row r="152" spans="1:20" ht="30" x14ac:dyDescent="0.3">
      <c r="A152" s="5" t="s">
        <v>189</v>
      </c>
      <c r="B152" s="73" t="s">
        <v>573</v>
      </c>
      <c r="C152" s="79" t="s">
        <v>254</v>
      </c>
      <c r="D152" s="79" t="s">
        <v>120</v>
      </c>
      <c r="E152" s="25"/>
    </row>
    <row r="153" spans="1:20" x14ac:dyDescent="0.3">
      <c r="A153" s="103" t="s">
        <v>287</v>
      </c>
      <c r="B153" s="145" t="s">
        <v>7</v>
      </c>
      <c r="C153" s="146"/>
      <c r="D153" s="147"/>
      <c r="E153" s="148"/>
      <c r="F153" s="148"/>
      <c r="G153" s="148"/>
      <c r="H153" s="148"/>
      <c r="I153" s="148"/>
      <c r="J153" s="148"/>
      <c r="K153" s="148"/>
      <c r="L153" s="148"/>
      <c r="M153" s="148"/>
      <c r="N153" s="148"/>
      <c r="O153" s="148"/>
      <c r="P153" s="148"/>
      <c r="Q153" s="148"/>
      <c r="R153" s="148"/>
    </row>
    <row r="154" spans="1:20" ht="15" x14ac:dyDescent="0.3">
      <c r="A154" s="125" t="s">
        <v>287</v>
      </c>
      <c r="B154" s="149" t="s">
        <v>120</v>
      </c>
      <c r="C154" s="150"/>
      <c r="D154" s="148"/>
      <c r="E154" s="148"/>
      <c r="F154" s="148"/>
      <c r="G154" s="148"/>
      <c r="H154" s="148"/>
      <c r="I154" s="148"/>
      <c r="J154" s="148"/>
      <c r="K154" s="148"/>
      <c r="L154" s="148"/>
      <c r="M154" s="148"/>
      <c r="N154" s="148"/>
      <c r="O154" s="148"/>
      <c r="P154" s="148"/>
      <c r="Q154" s="148"/>
      <c r="R154" s="148"/>
    </row>
    <row r="155" spans="1:20" x14ac:dyDescent="0.3">
      <c r="A155" s="97" t="s">
        <v>190</v>
      </c>
      <c r="B155" s="169" t="s">
        <v>392</v>
      </c>
      <c r="C155" s="112" t="s">
        <v>191</v>
      </c>
      <c r="D155" s="112" t="s">
        <v>192</v>
      </c>
      <c r="E155" s="112" t="s">
        <v>193</v>
      </c>
      <c r="F155" s="169" t="s">
        <v>390</v>
      </c>
      <c r="G155" s="169" t="s">
        <v>391</v>
      </c>
      <c r="H155" s="112" t="s">
        <v>194</v>
      </c>
      <c r="I155" s="112" t="s">
        <v>195</v>
      </c>
      <c r="J155" s="112" t="s">
        <v>139</v>
      </c>
      <c r="K155" s="112" t="s">
        <v>196</v>
      </c>
      <c r="L155" s="112" t="s">
        <v>197</v>
      </c>
      <c r="M155" s="112" t="s">
        <v>198</v>
      </c>
      <c r="N155" s="112" t="s">
        <v>301</v>
      </c>
      <c r="O155" s="112" t="s">
        <v>199</v>
      </c>
      <c r="P155" s="112" t="s">
        <v>200</v>
      </c>
      <c r="Q155" s="112" t="s">
        <v>201</v>
      </c>
      <c r="R155" s="112" t="s">
        <v>202</v>
      </c>
      <c r="S155" s="112" t="s">
        <v>203</v>
      </c>
      <c r="T155" s="113" t="s">
        <v>148</v>
      </c>
    </row>
    <row r="156" spans="1:20" ht="15" x14ac:dyDescent="0.3">
      <c r="A156" s="71" t="s">
        <v>190</v>
      </c>
      <c r="B156" s="114" t="s">
        <v>120</v>
      </c>
      <c r="C156" s="114" t="s">
        <v>120</v>
      </c>
      <c r="D156" s="114" t="s">
        <v>120</v>
      </c>
      <c r="E156" s="114" t="s">
        <v>120</v>
      </c>
      <c r="F156" s="79" t="s">
        <v>120</v>
      </c>
      <c r="G156" s="79" t="s">
        <v>120</v>
      </c>
      <c r="H156" s="114" t="s">
        <v>120</v>
      </c>
      <c r="I156" s="114" t="s">
        <v>120</v>
      </c>
      <c r="J156" s="114" t="s">
        <v>120</v>
      </c>
      <c r="K156" s="114" t="s">
        <v>120</v>
      </c>
      <c r="L156" s="114" t="s">
        <v>120</v>
      </c>
      <c r="M156" s="114" t="s">
        <v>120</v>
      </c>
      <c r="N156" s="114" t="s">
        <v>120</v>
      </c>
      <c r="O156" s="114" t="s">
        <v>120</v>
      </c>
      <c r="P156" s="114" t="s">
        <v>120</v>
      </c>
      <c r="Q156" s="114" t="s">
        <v>120</v>
      </c>
      <c r="R156" s="114" t="s">
        <v>120</v>
      </c>
      <c r="S156" s="114" t="s">
        <v>120</v>
      </c>
      <c r="T156" s="114" t="s">
        <v>120</v>
      </c>
    </row>
    <row r="157" spans="1:20" x14ac:dyDescent="0.3">
      <c r="A157" s="97" t="s">
        <v>204</v>
      </c>
      <c r="B157" s="24" t="s">
        <v>205</v>
      </c>
      <c r="C157" s="146"/>
    </row>
    <row r="158" spans="1:20" ht="15" x14ac:dyDescent="0.3">
      <c r="A158" s="71" t="s">
        <v>204</v>
      </c>
      <c r="B158" s="79" t="s">
        <v>154</v>
      </c>
      <c r="C158" s="150"/>
      <c r="D158" s="20"/>
      <c r="E158" s="20"/>
      <c r="F158" s="20"/>
    </row>
    <row r="159" spans="1:20" ht="26.4" x14ac:dyDescent="0.3">
      <c r="A159" s="97" t="s">
        <v>206</v>
      </c>
      <c r="B159" s="24" t="s">
        <v>196</v>
      </c>
      <c r="C159" s="24" t="s">
        <v>197</v>
      </c>
      <c r="D159" s="25"/>
      <c r="E159" s="20"/>
      <c r="F159" s="20"/>
    </row>
    <row r="160" spans="1:20" ht="26.4" x14ac:dyDescent="0.3">
      <c r="A160" s="71" t="s">
        <v>206</v>
      </c>
      <c r="B160" s="79" t="s">
        <v>120</v>
      </c>
      <c r="C160" s="79" t="s">
        <v>120</v>
      </c>
      <c r="D160" s="25"/>
      <c r="E160" s="20"/>
    </row>
    <row r="161" spans="2:2" x14ac:dyDescent="0.3">
      <c r="B161" s="21"/>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T56"/>
  <sheetViews>
    <sheetView zoomScale="85" zoomScaleNormal="85" workbookViewId="0"/>
  </sheetViews>
  <sheetFormatPr defaultColWidth="20.6640625" defaultRowHeight="14.4" x14ac:dyDescent="0.3"/>
  <cols>
    <col min="1" max="1" width="20.6640625" style="4"/>
    <col min="2" max="2" width="40.6640625" style="4" customWidth="1"/>
    <col min="3" max="16384" width="20.6640625" style="4"/>
  </cols>
  <sheetData>
    <row r="1" spans="1:9" customFormat="1" ht="15" x14ac:dyDescent="0.3">
      <c r="A1" s="88" t="s">
        <v>132</v>
      </c>
      <c r="B1" s="89" t="s">
        <v>362</v>
      </c>
      <c r="C1" s="129"/>
      <c r="D1" s="130"/>
      <c r="E1" s="25"/>
    </row>
    <row r="2" spans="1:9" ht="15" x14ac:dyDescent="0.3">
      <c r="A2" s="90" t="s">
        <v>133</v>
      </c>
      <c r="B2" s="73" t="s">
        <v>134</v>
      </c>
      <c r="C2" s="91"/>
      <c r="D2" s="21"/>
    </row>
    <row r="3" spans="1:9" ht="15" x14ac:dyDescent="0.3">
      <c r="A3" s="92" t="s">
        <v>135</v>
      </c>
      <c r="B3" s="73" t="s">
        <v>134</v>
      </c>
      <c r="C3" s="25"/>
    </row>
    <row r="4" spans="1:9" ht="15" customHeight="1" x14ac:dyDescent="0.3">
      <c r="A4" s="93" t="s">
        <v>136</v>
      </c>
      <c r="B4" s="94" t="s">
        <v>137</v>
      </c>
      <c r="C4" s="25"/>
    </row>
    <row r="5" spans="1:9" ht="60" x14ac:dyDescent="0.3">
      <c r="A5" s="10" t="s">
        <v>136</v>
      </c>
      <c r="B5" s="72" t="s">
        <v>554</v>
      </c>
      <c r="C5" s="25"/>
    </row>
    <row r="6" spans="1:9" x14ac:dyDescent="0.3">
      <c r="A6" s="93" t="s">
        <v>138</v>
      </c>
      <c r="B6" s="94" t="s">
        <v>139</v>
      </c>
      <c r="C6" s="25"/>
    </row>
    <row r="7" spans="1:9" ht="15" x14ac:dyDescent="0.3">
      <c r="A7" s="10" t="s">
        <v>138</v>
      </c>
      <c r="B7" s="95" t="s">
        <v>140</v>
      </c>
      <c r="C7" s="25"/>
    </row>
    <row r="8" spans="1:9" ht="26.4" x14ac:dyDescent="0.3">
      <c r="A8" s="93" t="s">
        <v>141</v>
      </c>
      <c r="B8" s="94" t="s">
        <v>142</v>
      </c>
      <c r="C8" s="25"/>
    </row>
    <row r="9" spans="1:9" ht="26.4" x14ac:dyDescent="0.3">
      <c r="A9" s="10" t="s">
        <v>141</v>
      </c>
      <c r="B9" s="96">
        <v>2</v>
      </c>
      <c r="C9" s="25"/>
    </row>
    <row r="10" spans="1:9" x14ac:dyDescent="0.3">
      <c r="A10" s="97" t="s">
        <v>143</v>
      </c>
      <c r="B10" s="23" t="s">
        <v>144</v>
      </c>
      <c r="C10" s="25"/>
      <c r="D10" s="20"/>
      <c r="E10" s="20"/>
    </row>
    <row r="11" spans="1:9" ht="15" x14ac:dyDescent="0.3">
      <c r="A11" s="71" t="s">
        <v>143</v>
      </c>
      <c r="B11" s="98" t="s">
        <v>120</v>
      </c>
      <c r="C11" s="25"/>
    </row>
    <row r="12" spans="1:9" x14ac:dyDescent="0.3">
      <c r="A12" s="97" t="s">
        <v>145</v>
      </c>
      <c r="B12" s="24" t="s">
        <v>146</v>
      </c>
      <c r="C12" s="24" t="s">
        <v>147</v>
      </c>
      <c r="D12" s="104" t="s">
        <v>288</v>
      </c>
      <c r="E12" s="24" t="s">
        <v>148</v>
      </c>
      <c r="F12" s="24" t="s">
        <v>149</v>
      </c>
      <c r="G12" s="24" t="s">
        <v>150</v>
      </c>
      <c r="H12" s="24" t="s">
        <v>151</v>
      </c>
      <c r="I12" s="24" t="s">
        <v>152</v>
      </c>
    </row>
    <row r="13" spans="1:9" ht="15" customHeight="1" x14ac:dyDescent="0.3">
      <c r="A13" s="71" t="s">
        <v>145</v>
      </c>
      <c r="B13" s="79" t="s">
        <v>154</v>
      </c>
      <c r="C13" s="79" t="s">
        <v>154</v>
      </c>
      <c r="D13" s="144" t="s">
        <v>140</v>
      </c>
      <c r="E13" s="79">
        <v>1</v>
      </c>
      <c r="F13" s="79" t="s">
        <v>155</v>
      </c>
      <c r="G13" s="79">
        <v>3</v>
      </c>
      <c r="H13" s="79" t="s">
        <v>120</v>
      </c>
      <c r="I13" s="79" t="s">
        <v>76</v>
      </c>
    </row>
    <row r="14" spans="1:9" x14ac:dyDescent="0.3">
      <c r="A14" s="1" t="s">
        <v>298</v>
      </c>
      <c r="B14" s="23" t="s">
        <v>263</v>
      </c>
      <c r="C14" s="24" t="s">
        <v>122</v>
      </c>
      <c r="D14" s="24" t="s">
        <v>157</v>
      </c>
      <c r="E14" s="24" t="s">
        <v>158</v>
      </c>
      <c r="F14" s="24" t="s">
        <v>136</v>
      </c>
    </row>
    <row r="15" spans="1:9" ht="15" x14ac:dyDescent="0.3">
      <c r="A15" s="71" t="s">
        <v>298</v>
      </c>
      <c r="B15" s="79" t="s">
        <v>120</v>
      </c>
      <c r="C15" s="79" t="s">
        <v>120</v>
      </c>
      <c r="D15" s="79" t="s">
        <v>120</v>
      </c>
      <c r="E15" s="79" t="s">
        <v>120</v>
      </c>
      <c r="F15" s="79" t="s">
        <v>120</v>
      </c>
      <c r="G15" s="20"/>
    </row>
    <row r="16" spans="1:9" x14ac:dyDescent="0.3">
      <c r="A16" s="99"/>
      <c r="B16" s="43"/>
      <c r="C16" s="100"/>
      <c r="D16" s="100"/>
    </row>
    <row r="17" spans="1:20" ht="15" x14ac:dyDescent="0.3">
      <c r="A17" s="101" t="s">
        <v>159</v>
      </c>
      <c r="B17" s="73" t="s">
        <v>160</v>
      </c>
      <c r="C17" s="102"/>
      <c r="D17" s="22"/>
      <c r="E17" s="22"/>
      <c r="F17" s="22"/>
    </row>
    <row r="18" spans="1:20" ht="20.399999999999999" x14ac:dyDescent="0.3">
      <c r="A18" s="97" t="s">
        <v>161</v>
      </c>
      <c r="B18" s="24" t="s">
        <v>162</v>
      </c>
      <c r="C18" s="24" t="s">
        <v>163</v>
      </c>
      <c r="D18" s="24" t="s">
        <v>164</v>
      </c>
      <c r="E18" s="24" t="s">
        <v>165</v>
      </c>
      <c r="F18" s="24" t="s">
        <v>166</v>
      </c>
      <c r="G18" s="169" t="s">
        <v>390</v>
      </c>
      <c r="H18" s="169" t="s">
        <v>391</v>
      </c>
    </row>
    <row r="19" spans="1:20" ht="15" x14ac:dyDescent="0.3">
      <c r="A19" s="71" t="s">
        <v>161</v>
      </c>
      <c r="B19" s="79" t="s">
        <v>224</v>
      </c>
      <c r="C19" s="79" t="s">
        <v>225</v>
      </c>
      <c r="D19" s="79" t="s">
        <v>225</v>
      </c>
      <c r="E19" s="79" t="s">
        <v>120</v>
      </c>
      <c r="F19" s="79" t="s">
        <v>120</v>
      </c>
      <c r="G19" s="79" t="s">
        <v>120</v>
      </c>
      <c r="H19" s="79" t="s">
        <v>120</v>
      </c>
    </row>
    <row r="20" spans="1:20" ht="20.399999999999999" x14ac:dyDescent="0.3">
      <c r="A20" s="103" t="s">
        <v>169</v>
      </c>
      <c r="B20" s="24" t="s">
        <v>170</v>
      </c>
      <c r="C20" s="24" t="s">
        <v>171</v>
      </c>
      <c r="D20" s="24" t="s">
        <v>299</v>
      </c>
      <c r="E20" s="104" t="s">
        <v>173</v>
      </c>
      <c r="F20" s="24" t="s">
        <v>174</v>
      </c>
      <c r="G20" s="24" t="s">
        <v>175</v>
      </c>
      <c r="H20" s="24" t="s">
        <v>176</v>
      </c>
      <c r="I20" s="24" t="s">
        <v>177</v>
      </c>
      <c r="J20" s="24" t="s">
        <v>178</v>
      </c>
      <c r="K20" s="169" t="s">
        <v>390</v>
      </c>
      <c r="L20" s="169" t="s">
        <v>391</v>
      </c>
    </row>
    <row r="21" spans="1:20" ht="15" x14ac:dyDescent="0.3">
      <c r="A21" s="105" t="s">
        <v>169</v>
      </c>
      <c r="B21" s="79" t="s">
        <v>120</v>
      </c>
      <c r="C21" s="79" t="s">
        <v>120</v>
      </c>
      <c r="D21" s="79" t="s">
        <v>120</v>
      </c>
      <c r="E21" s="131" t="s">
        <v>120</v>
      </c>
      <c r="F21" s="79" t="s">
        <v>120</v>
      </c>
      <c r="G21" s="79" t="s">
        <v>120</v>
      </c>
      <c r="H21" s="79" t="s">
        <v>120</v>
      </c>
      <c r="I21" s="79" t="s">
        <v>120</v>
      </c>
      <c r="J21" s="79" t="s">
        <v>120</v>
      </c>
      <c r="K21" s="79" t="s">
        <v>120</v>
      </c>
      <c r="L21" s="79" t="s">
        <v>120</v>
      </c>
    </row>
    <row r="22" spans="1:20" x14ac:dyDescent="0.3">
      <c r="A22" s="1" t="s">
        <v>179</v>
      </c>
      <c r="B22" s="23" t="s">
        <v>170</v>
      </c>
      <c r="C22" s="24" t="s">
        <v>171</v>
      </c>
      <c r="D22" s="24" t="s">
        <v>174</v>
      </c>
      <c r="E22" s="169" t="s">
        <v>390</v>
      </c>
      <c r="F22" s="169" t="s">
        <v>391</v>
      </c>
      <c r="G22" s="20"/>
      <c r="H22" s="20"/>
    </row>
    <row r="23" spans="1:20" ht="15" x14ac:dyDescent="0.3">
      <c r="A23" s="10" t="s">
        <v>179</v>
      </c>
      <c r="B23" s="98" t="s">
        <v>120</v>
      </c>
      <c r="C23" s="79" t="s">
        <v>120</v>
      </c>
      <c r="D23" s="79" t="s">
        <v>120</v>
      </c>
      <c r="E23" s="79" t="s">
        <v>120</v>
      </c>
      <c r="F23" s="79" t="s">
        <v>120</v>
      </c>
      <c r="G23" s="20"/>
      <c r="H23" s="20"/>
    </row>
    <row r="24" spans="1:20" ht="20.399999999999999" x14ac:dyDescent="0.3">
      <c r="A24" s="1" t="s">
        <v>180</v>
      </c>
      <c r="B24" s="24" t="s">
        <v>7</v>
      </c>
      <c r="C24" s="24" t="s">
        <v>181</v>
      </c>
      <c r="D24" s="24" t="s">
        <v>182</v>
      </c>
      <c r="E24" s="24" t="s">
        <v>10</v>
      </c>
      <c r="F24" s="24" t="s">
        <v>183</v>
      </c>
      <c r="G24" s="107" t="s">
        <v>184</v>
      </c>
    </row>
    <row r="25" spans="1:20" ht="30" x14ac:dyDescent="0.3">
      <c r="A25" s="5" t="s">
        <v>180</v>
      </c>
      <c r="B25" s="73" t="s">
        <v>20</v>
      </c>
      <c r="C25" s="79" t="s">
        <v>120</v>
      </c>
      <c r="D25" s="79" t="s">
        <v>120</v>
      </c>
      <c r="E25" s="121" t="s">
        <v>22</v>
      </c>
      <c r="F25" s="108">
        <v>1</v>
      </c>
      <c r="G25" s="109" t="s">
        <v>187</v>
      </c>
    </row>
    <row r="26" spans="1:20" ht="20.399999999999999" x14ac:dyDescent="0.3">
      <c r="A26" s="1" t="s">
        <v>189</v>
      </c>
      <c r="B26" s="24" t="s">
        <v>7</v>
      </c>
      <c r="C26" s="24" t="s">
        <v>181</v>
      </c>
      <c r="D26" s="24" t="s">
        <v>182</v>
      </c>
      <c r="E26" s="91"/>
      <c r="F26" s="21"/>
    </row>
    <row r="27" spans="1:20" ht="15" x14ac:dyDescent="0.3">
      <c r="A27" s="10" t="s">
        <v>189</v>
      </c>
      <c r="B27" s="149" t="s">
        <v>120</v>
      </c>
      <c r="C27" s="149" t="s">
        <v>120</v>
      </c>
      <c r="D27" s="149" t="s">
        <v>120</v>
      </c>
      <c r="E27" s="25"/>
    </row>
    <row r="28" spans="1:20" x14ac:dyDescent="0.3">
      <c r="A28" s="103" t="s">
        <v>287</v>
      </c>
      <c r="B28" s="145" t="s">
        <v>7</v>
      </c>
      <c r="C28" s="146"/>
      <c r="D28" s="147"/>
      <c r="E28" s="148"/>
      <c r="F28" s="148"/>
      <c r="G28" s="148"/>
      <c r="H28" s="148"/>
      <c r="I28" s="148"/>
      <c r="J28" s="148"/>
      <c r="K28" s="148"/>
      <c r="L28" s="148"/>
      <c r="M28" s="148"/>
      <c r="N28" s="148"/>
      <c r="O28" s="148"/>
      <c r="P28" s="148"/>
      <c r="Q28" s="148"/>
      <c r="R28" s="148"/>
    </row>
    <row r="29" spans="1:20" ht="15" x14ac:dyDescent="0.3">
      <c r="A29" s="125" t="s">
        <v>287</v>
      </c>
      <c r="B29" s="149" t="s">
        <v>120</v>
      </c>
      <c r="C29" s="150"/>
      <c r="D29" s="148"/>
      <c r="E29" s="148"/>
      <c r="F29" s="148"/>
      <c r="G29" s="148"/>
      <c r="H29" s="148"/>
      <c r="I29" s="148"/>
      <c r="J29" s="148"/>
      <c r="K29" s="148"/>
      <c r="L29" s="148"/>
      <c r="M29" s="148"/>
      <c r="N29" s="148"/>
      <c r="O29" s="148"/>
      <c r="P29" s="148"/>
      <c r="Q29" s="148"/>
      <c r="R29" s="148"/>
    </row>
    <row r="30" spans="1:20" x14ac:dyDescent="0.3">
      <c r="A30" s="97" t="s">
        <v>190</v>
      </c>
      <c r="B30" s="169" t="s">
        <v>392</v>
      </c>
      <c r="C30" s="112" t="s">
        <v>191</v>
      </c>
      <c r="D30" s="112" t="s">
        <v>192</v>
      </c>
      <c r="E30" s="112" t="s">
        <v>193</v>
      </c>
      <c r="F30" s="169" t="s">
        <v>390</v>
      </c>
      <c r="G30" s="169" t="s">
        <v>391</v>
      </c>
      <c r="H30" s="112" t="s">
        <v>194</v>
      </c>
      <c r="I30" s="112" t="s">
        <v>195</v>
      </c>
      <c r="J30" s="112" t="s">
        <v>139</v>
      </c>
      <c r="K30" s="112" t="s">
        <v>196</v>
      </c>
      <c r="L30" s="112" t="s">
        <v>197</v>
      </c>
      <c r="M30" s="112" t="s">
        <v>198</v>
      </c>
      <c r="N30" s="112" t="s">
        <v>301</v>
      </c>
      <c r="O30" s="112" t="s">
        <v>199</v>
      </c>
      <c r="P30" s="112" t="s">
        <v>200</v>
      </c>
      <c r="Q30" s="112" t="s">
        <v>201</v>
      </c>
      <c r="R30" s="112" t="s">
        <v>202</v>
      </c>
      <c r="S30" s="112" t="s">
        <v>203</v>
      </c>
      <c r="T30" s="113" t="s">
        <v>148</v>
      </c>
    </row>
    <row r="31" spans="1:20" ht="15" x14ac:dyDescent="0.3">
      <c r="A31" s="71" t="s">
        <v>190</v>
      </c>
      <c r="B31" s="114" t="s">
        <v>120</v>
      </c>
      <c r="C31" s="114" t="s">
        <v>120</v>
      </c>
      <c r="D31" s="114" t="s">
        <v>120</v>
      </c>
      <c r="E31" s="114" t="s">
        <v>120</v>
      </c>
      <c r="F31" s="79" t="s">
        <v>120</v>
      </c>
      <c r="G31" s="79" t="s">
        <v>120</v>
      </c>
      <c r="H31" s="114" t="s">
        <v>120</v>
      </c>
      <c r="I31" s="114" t="s">
        <v>120</v>
      </c>
      <c r="J31" s="114" t="s">
        <v>120</v>
      </c>
      <c r="K31" s="114" t="s">
        <v>120</v>
      </c>
      <c r="L31" s="114" t="s">
        <v>120</v>
      </c>
      <c r="M31" s="114" t="s">
        <v>120</v>
      </c>
      <c r="N31" s="114" t="s">
        <v>120</v>
      </c>
      <c r="O31" s="114" t="s">
        <v>120</v>
      </c>
      <c r="P31" s="114" t="s">
        <v>120</v>
      </c>
      <c r="Q31" s="114" t="s">
        <v>120</v>
      </c>
      <c r="R31" s="114" t="s">
        <v>120</v>
      </c>
      <c r="S31" s="114" t="s">
        <v>120</v>
      </c>
      <c r="T31" s="114" t="s">
        <v>120</v>
      </c>
    </row>
    <row r="32" spans="1:20" x14ac:dyDescent="0.3">
      <c r="A32" s="97" t="s">
        <v>204</v>
      </c>
      <c r="B32" s="24" t="s">
        <v>205</v>
      </c>
      <c r="C32" s="146"/>
    </row>
    <row r="33" spans="1:18" ht="15" x14ac:dyDescent="0.3">
      <c r="A33" s="71" t="s">
        <v>204</v>
      </c>
      <c r="B33" s="79" t="s">
        <v>154</v>
      </c>
      <c r="C33" s="150"/>
      <c r="D33" s="20"/>
      <c r="E33" s="20"/>
      <c r="F33" s="20"/>
    </row>
    <row r="34" spans="1:18" ht="26.4" x14ac:dyDescent="0.3">
      <c r="A34" s="97" t="s">
        <v>206</v>
      </c>
      <c r="B34" s="24" t="s">
        <v>196</v>
      </c>
      <c r="C34" s="24" t="s">
        <v>197</v>
      </c>
      <c r="D34" s="25"/>
      <c r="E34" s="20"/>
      <c r="F34" s="20"/>
    </row>
    <row r="35" spans="1:18" ht="15.75" customHeight="1" x14ac:dyDescent="0.3">
      <c r="A35" s="71" t="s">
        <v>206</v>
      </c>
      <c r="B35" s="79" t="s">
        <v>120</v>
      </c>
      <c r="C35" s="79" t="s">
        <v>120</v>
      </c>
      <c r="D35" s="25"/>
      <c r="E35" s="20"/>
    </row>
    <row r="36" spans="1:18" x14ac:dyDescent="0.3">
      <c r="A36" s="22"/>
      <c r="B36" s="123"/>
    </row>
    <row r="37" spans="1:18" ht="15" x14ac:dyDescent="0.3">
      <c r="A37" s="101" t="s">
        <v>159</v>
      </c>
      <c r="B37" s="117" t="s">
        <v>207</v>
      </c>
      <c r="C37" s="102"/>
      <c r="D37" s="22"/>
      <c r="E37" s="22"/>
      <c r="F37" s="22"/>
    </row>
    <row r="38" spans="1:18" ht="20.399999999999999" x14ac:dyDescent="0.3">
      <c r="A38" s="97" t="s">
        <v>161</v>
      </c>
      <c r="B38" s="24" t="s">
        <v>162</v>
      </c>
      <c r="C38" s="24" t="s">
        <v>163</v>
      </c>
      <c r="D38" s="24" t="s">
        <v>164</v>
      </c>
      <c r="E38" s="24" t="s">
        <v>165</v>
      </c>
      <c r="F38" s="24" t="s">
        <v>166</v>
      </c>
      <c r="G38" s="169" t="s">
        <v>390</v>
      </c>
      <c r="H38" s="169" t="s">
        <v>391</v>
      </c>
    </row>
    <row r="39" spans="1:18" ht="15" x14ac:dyDescent="0.3">
      <c r="A39" s="71" t="s">
        <v>161</v>
      </c>
      <c r="B39" s="79" t="s">
        <v>120</v>
      </c>
      <c r="C39" s="79" t="s">
        <v>120</v>
      </c>
      <c r="D39" s="79" t="s">
        <v>120</v>
      </c>
      <c r="E39" s="79" t="s">
        <v>120</v>
      </c>
      <c r="F39" s="79" t="s">
        <v>226</v>
      </c>
      <c r="G39" s="79" t="s">
        <v>120</v>
      </c>
      <c r="H39" s="79" t="s">
        <v>120</v>
      </c>
    </row>
    <row r="40" spans="1:18" ht="20.399999999999999" x14ac:dyDescent="0.3">
      <c r="A40" s="103" t="s">
        <v>169</v>
      </c>
      <c r="B40" s="24" t="s">
        <v>170</v>
      </c>
      <c r="C40" s="24" t="s">
        <v>171</v>
      </c>
      <c r="D40" s="24" t="s">
        <v>299</v>
      </c>
      <c r="E40" s="104" t="s">
        <v>173</v>
      </c>
      <c r="F40" s="24" t="s">
        <v>174</v>
      </c>
      <c r="G40" s="24" t="s">
        <v>175</v>
      </c>
      <c r="H40" s="24" t="s">
        <v>176</v>
      </c>
      <c r="I40" s="24" t="s">
        <v>177</v>
      </c>
      <c r="J40" s="24" t="s">
        <v>178</v>
      </c>
      <c r="K40" s="169" t="s">
        <v>390</v>
      </c>
      <c r="L40" s="169" t="s">
        <v>391</v>
      </c>
    </row>
    <row r="41" spans="1:18" ht="15" customHeight="1" x14ac:dyDescent="0.3">
      <c r="A41" s="105" t="s">
        <v>169</v>
      </c>
      <c r="B41" s="79" t="s">
        <v>187</v>
      </c>
      <c r="C41" s="79" t="s">
        <v>120</v>
      </c>
      <c r="D41" s="79" t="s">
        <v>120</v>
      </c>
      <c r="E41" s="131" t="s">
        <v>120</v>
      </c>
      <c r="F41" s="79" t="s">
        <v>227</v>
      </c>
      <c r="G41" s="79" t="s">
        <v>228</v>
      </c>
      <c r="H41" s="79" t="s">
        <v>228</v>
      </c>
      <c r="I41" s="79" t="s">
        <v>229</v>
      </c>
      <c r="J41" s="79" t="s">
        <v>120</v>
      </c>
      <c r="K41" s="79" t="s">
        <v>120</v>
      </c>
      <c r="L41" s="79" t="s">
        <v>120</v>
      </c>
    </row>
    <row r="42" spans="1:18" x14ac:dyDescent="0.3">
      <c r="A42" s="1" t="s">
        <v>179</v>
      </c>
      <c r="B42" s="23" t="s">
        <v>170</v>
      </c>
      <c r="C42" s="24" t="s">
        <v>171</v>
      </c>
      <c r="D42" s="24" t="s">
        <v>174</v>
      </c>
      <c r="E42" s="169" t="s">
        <v>390</v>
      </c>
      <c r="F42" s="169" t="s">
        <v>391</v>
      </c>
      <c r="G42" s="20"/>
      <c r="H42" s="20"/>
    </row>
    <row r="43" spans="1:18" ht="15" x14ac:dyDescent="0.3">
      <c r="A43" s="10" t="s">
        <v>179</v>
      </c>
      <c r="B43" s="98" t="s">
        <v>120</v>
      </c>
      <c r="C43" s="79" t="s">
        <v>120</v>
      </c>
      <c r="D43" s="79" t="s">
        <v>120</v>
      </c>
      <c r="E43" s="79" t="s">
        <v>120</v>
      </c>
      <c r="F43" s="79" t="s">
        <v>120</v>
      </c>
      <c r="G43" s="20"/>
      <c r="H43" s="20"/>
    </row>
    <row r="44" spans="1:18" ht="20.399999999999999" x14ac:dyDescent="0.3">
      <c r="A44" s="1" t="s">
        <v>180</v>
      </c>
      <c r="B44" s="24" t="s">
        <v>7</v>
      </c>
      <c r="C44" s="24" t="s">
        <v>181</v>
      </c>
      <c r="D44" s="24" t="s">
        <v>182</v>
      </c>
      <c r="E44" s="24" t="s">
        <v>10</v>
      </c>
      <c r="F44" s="24" t="s">
        <v>183</v>
      </c>
      <c r="G44" s="107" t="s">
        <v>184</v>
      </c>
    </row>
    <row r="45" spans="1:18" ht="30" x14ac:dyDescent="0.3">
      <c r="A45" s="5" t="s">
        <v>180</v>
      </c>
      <c r="B45" s="73" t="s">
        <v>20</v>
      </c>
      <c r="C45" s="79" t="s">
        <v>120</v>
      </c>
      <c r="D45" s="79" t="s">
        <v>120</v>
      </c>
      <c r="E45" s="121" t="s">
        <v>22</v>
      </c>
      <c r="F45" s="108">
        <v>1</v>
      </c>
      <c r="G45" s="109" t="s">
        <v>187</v>
      </c>
    </row>
    <row r="46" spans="1:18" ht="20.399999999999999" x14ac:dyDescent="0.3">
      <c r="A46" s="1" t="s">
        <v>189</v>
      </c>
      <c r="B46" s="24" t="s">
        <v>7</v>
      </c>
      <c r="C46" s="24" t="s">
        <v>181</v>
      </c>
      <c r="D46" s="24" t="s">
        <v>182</v>
      </c>
      <c r="E46" s="91"/>
      <c r="F46" s="21"/>
    </row>
    <row r="47" spans="1:18" ht="15" x14ac:dyDescent="0.3">
      <c r="A47" s="10" t="s">
        <v>189</v>
      </c>
      <c r="B47" s="149" t="s">
        <v>120</v>
      </c>
      <c r="C47" s="149" t="s">
        <v>120</v>
      </c>
      <c r="D47" s="149" t="s">
        <v>120</v>
      </c>
      <c r="E47" s="25"/>
    </row>
    <row r="48" spans="1:18" x14ac:dyDescent="0.3">
      <c r="A48" s="103" t="s">
        <v>287</v>
      </c>
      <c r="B48" s="145" t="s">
        <v>7</v>
      </c>
      <c r="C48" s="146"/>
      <c r="D48" s="147"/>
      <c r="E48" s="148"/>
      <c r="F48" s="148"/>
      <c r="G48" s="148"/>
      <c r="H48" s="148"/>
      <c r="I48" s="148"/>
      <c r="J48" s="148"/>
      <c r="K48" s="148"/>
      <c r="L48" s="148"/>
      <c r="M48" s="148"/>
      <c r="N48" s="148"/>
      <c r="O48" s="148"/>
      <c r="P48" s="148"/>
      <c r="Q48" s="148"/>
      <c r="R48" s="148"/>
    </row>
    <row r="49" spans="1:20" ht="15" x14ac:dyDescent="0.3">
      <c r="A49" s="125" t="s">
        <v>287</v>
      </c>
      <c r="B49" s="149" t="s">
        <v>120</v>
      </c>
      <c r="C49" s="150"/>
      <c r="D49" s="148"/>
      <c r="E49" s="148"/>
      <c r="F49" s="148"/>
      <c r="G49" s="148"/>
      <c r="H49" s="148"/>
      <c r="I49" s="148"/>
      <c r="J49" s="148"/>
      <c r="K49" s="148"/>
      <c r="L49" s="148"/>
      <c r="M49" s="148"/>
      <c r="N49" s="148"/>
      <c r="O49" s="148"/>
      <c r="P49" s="148"/>
      <c r="Q49" s="148"/>
      <c r="R49" s="148"/>
    </row>
    <row r="50" spans="1:20" x14ac:dyDescent="0.3">
      <c r="A50" s="97" t="s">
        <v>190</v>
      </c>
      <c r="B50" s="169" t="s">
        <v>392</v>
      </c>
      <c r="C50" s="112" t="s">
        <v>191</v>
      </c>
      <c r="D50" s="112" t="s">
        <v>192</v>
      </c>
      <c r="E50" s="112" t="s">
        <v>193</v>
      </c>
      <c r="F50" s="169" t="s">
        <v>390</v>
      </c>
      <c r="G50" s="169" t="s">
        <v>391</v>
      </c>
      <c r="H50" s="112" t="s">
        <v>194</v>
      </c>
      <c r="I50" s="112" t="s">
        <v>195</v>
      </c>
      <c r="J50" s="112" t="s">
        <v>139</v>
      </c>
      <c r="K50" s="112" t="s">
        <v>196</v>
      </c>
      <c r="L50" s="112" t="s">
        <v>197</v>
      </c>
      <c r="M50" s="112" t="s">
        <v>198</v>
      </c>
      <c r="N50" s="112" t="s">
        <v>301</v>
      </c>
      <c r="O50" s="112" t="s">
        <v>199</v>
      </c>
      <c r="P50" s="112" t="s">
        <v>200</v>
      </c>
      <c r="Q50" s="112" t="s">
        <v>201</v>
      </c>
      <c r="R50" s="112" t="s">
        <v>202</v>
      </c>
      <c r="S50" s="112" t="s">
        <v>203</v>
      </c>
      <c r="T50" s="113" t="s">
        <v>148</v>
      </c>
    </row>
    <row r="51" spans="1:20" ht="15" x14ac:dyDescent="0.3">
      <c r="A51" s="71" t="s">
        <v>190</v>
      </c>
      <c r="B51" s="114" t="s">
        <v>120</v>
      </c>
      <c r="C51" s="114" t="s">
        <v>120</v>
      </c>
      <c r="D51" s="114" t="s">
        <v>120</v>
      </c>
      <c r="E51" s="114" t="s">
        <v>120</v>
      </c>
      <c r="F51" s="79" t="s">
        <v>120</v>
      </c>
      <c r="G51" s="79" t="s">
        <v>120</v>
      </c>
      <c r="H51" s="114" t="s">
        <v>120</v>
      </c>
      <c r="I51" s="114" t="s">
        <v>120</v>
      </c>
      <c r="J51" s="114" t="s">
        <v>120</v>
      </c>
      <c r="K51" s="114" t="s">
        <v>120</v>
      </c>
      <c r="L51" s="114" t="s">
        <v>120</v>
      </c>
      <c r="M51" s="114" t="s">
        <v>120</v>
      </c>
      <c r="N51" s="114" t="s">
        <v>120</v>
      </c>
      <c r="O51" s="114" t="s">
        <v>120</v>
      </c>
      <c r="P51" s="114" t="s">
        <v>120</v>
      </c>
      <c r="Q51" s="114" t="s">
        <v>120</v>
      </c>
      <c r="R51" s="114" t="s">
        <v>120</v>
      </c>
      <c r="S51" s="114" t="s">
        <v>120</v>
      </c>
      <c r="T51" s="114" t="s">
        <v>120</v>
      </c>
    </row>
    <row r="52" spans="1:20" x14ac:dyDescent="0.3">
      <c r="A52" s="97" t="s">
        <v>204</v>
      </c>
      <c r="B52" s="24" t="s">
        <v>205</v>
      </c>
      <c r="C52" s="146"/>
    </row>
    <row r="53" spans="1:20" ht="15" x14ac:dyDescent="0.3">
      <c r="A53" s="71" t="s">
        <v>204</v>
      </c>
      <c r="B53" s="79" t="s">
        <v>154</v>
      </c>
      <c r="C53" s="150"/>
      <c r="D53" s="20"/>
      <c r="E53" s="20"/>
      <c r="F53" s="20"/>
    </row>
    <row r="54" spans="1:20" ht="26.4" x14ac:dyDescent="0.3">
      <c r="A54" s="97" t="s">
        <v>206</v>
      </c>
      <c r="B54" s="24" t="s">
        <v>196</v>
      </c>
      <c r="C54" s="24" t="s">
        <v>197</v>
      </c>
      <c r="D54" s="25"/>
      <c r="E54" s="20"/>
      <c r="F54" s="20"/>
    </row>
    <row r="55" spans="1:20" ht="26.4" x14ac:dyDescent="0.3">
      <c r="A55" s="71" t="s">
        <v>206</v>
      </c>
      <c r="B55" s="79" t="s">
        <v>120</v>
      </c>
      <c r="C55" s="79" t="s">
        <v>120</v>
      </c>
      <c r="D55" s="25"/>
      <c r="E55" s="20"/>
    </row>
    <row r="56" spans="1:20" x14ac:dyDescent="0.3">
      <c r="B56" s="21"/>
    </row>
  </sheetData>
  <pageMargins left="0.7" right="0.7" top="0.75" bottom="0.75" header="0.3" footer="0.3"/>
  <pageSetup orientation="portrait" horizontalDpi="4294967293"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6F6A8A-EB04-47C2-968A-FB11F83C66BC}">
  <dimension ref="A1:T131"/>
  <sheetViews>
    <sheetView zoomScale="85" zoomScaleNormal="85" workbookViewId="0"/>
  </sheetViews>
  <sheetFormatPr defaultColWidth="20.6640625" defaultRowHeight="14.4" x14ac:dyDescent="0.3"/>
  <cols>
    <col min="1" max="1" width="20.6640625" style="4"/>
    <col min="2" max="2" width="40.6640625" style="4" customWidth="1"/>
    <col min="3" max="16384" width="20.6640625" style="4"/>
  </cols>
  <sheetData>
    <row r="1" spans="1:9" customFormat="1" ht="15" x14ac:dyDescent="0.3">
      <c r="A1" s="88" t="s">
        <v>132</v>
      </c>
      <c r="B1" s="89" t="s">
        <v>615</v>
      </c>
      <c r="C1" s="45"/>
      <c r="D1" s="46"/>
      <c r="E1" s="25"/>
    </row>
    <row r="2" spans="1:9" ht="15" x14ac:dyDescent="0.3">
      <c r="A2" s="90" t="s">
        <v>133</v>
      </c>
      <c r="B2" s="73" t="s">
        <v>134</v>
      </c>
      <c r="C2" s="91"/>
      <c r="D2" s="21"/>
    </row>
    <row r="3" spans="1:9" ht="15" x14ac:dyDescent="0.3">
      <c r="A3" s="92" t="s">
        <v>135</v>
      </c>
      <c r="B3" s="73" t="s">
        <v>134</v>
      </c>
      <c r="C3" s="25"/>
    </row>
    <row r="4" spans="1:9" ht="15" customHeight="1" x14ac:dyDescent="0.3">
      <c r="A4" s="93" t="s">
        <v>136</v>
      </c>
      <c r="B4" s="94" t="s">
        <v>137</v>
      </c>
      <c r="C4" s="25"/>
    </row>
    <row r="5" spans="1:9" ht="60" x14ac:dyDescent="0.3">
      <c r="A5" s="5" t="s">
        <v>136</v>
      </c>
      <c r="B5" s="72" t="s">
        <v>554</v>
      </c>
      <c r="C5" s="25"/>
    </row>
    <row r="6" spans="1:9" ht="60" x14ac:dyDescent="0.3">
      <c r="A6" s="10" t="s">
        <v>136</v>
      </c>
      <c r="B6" s="72" t="s">
        <v>755</v>
      </c>
      <c r="C6" s="25"/>
    </row>
    <row r="7" spans="1:9" x14ac:dyDescent="0.3">
      <c r="A7" s="93" t="s">
        <v>138</v>
      </c>
      <c r="B7" s="94" t="s">
        <v>139</v>
      </c>
      <c r="C7" s="25"/>
    </row>
    <row r="8" spans="1:9" ht="15" x14ac:dyDescent="0.3">
      <c r="A8" s="10" t="s">
        <v>138</v>
      </c>
      <c r="B8" s="95" t="s">
        <v>140</v>
      </c>
      <c r="C8" s="25"/>
    </row>
    <row r="9" spans="1:9" ht="26.4" x14ac:dyDescent="0.3">
      <c r="A9" s="93" t="s">
        <v>141</v>
      </c>
      <c r="B9" s="94" t="s">
        <v>142</v>
      </c>
      <c r="C9" s="25"/>
    </row>
    <row r="10" spans="1:9" ht="26.4" x14ac:dyDescent="0.3">
      <c r="A10" s="10" t="s">
        <v>141</v>
      </c>
      <c r="B10" s="96">
        <v>2</v>
      </c>
      <c r="C10" s="25"/>
    </row>
    <row r="11" spans="1:9" x14ac:dyDescent="0.3">
      <c r="A11" s="97" t="s">
        <v>143</v>
      </c>
      <c r="B11" s="23" t="s">
        <v>144</v>
      </c>
      <c r="C11" s="25"/>
      <c r="D11" s="20"/>
      <c r="E11" s="20"/>
    </row>
    <row r="12" spans="1:9" ht="15" x14ac:dyDescent="0.3">
      <c r="A12" s="71" t="s">
        <v>143</v>
      </c>
      <c r="B12" s="98" t="s">
        <v>120</v>
      </c>
      <c r="C12" s="25"/>
    </row>
    <row r="13" spans="1:9" x14ac:dyDescent="0.3">
      <c r="A13" s="97" t="s">
        <v>145</v>
      </c>
      <c r="B13" s="24" t="s">
        <v>146</v>
      </c>
      <c r="C13" s="24" t="s">
        <v>147</v>
      </c>
      <c r="D13" s="104" t="s">
        <v>288</v>
      </c>
      <c r="E13" s="24" t="s">
        <v>148</v>
      </c>
      <c r="F13" s="24" t="s">
        <v>149</v>
      </c>
      <c r="G13" s="24" t="s">
        <v>150</v>
      </c>
      <c r="H13" s="24" t="s">
        <v>151</v>
      </c>
      <c r="I13" s="24" t="s">
        <v>152</v>
      </c>
    </row>
    <row r="14" spans="1:9" ht="15" x14ac:dyDescent="0.3">
      <c r="A14" s="71" t="s">
        <v>145</v>
      </c>
      <c r="B14" s="79" t="s">
        <v>154</v>
      </c>
      <c r="C14" s="79" t="s">
        <v>154</v>
      </c>
      <c r="D14" s="144" t="s">
        <v>140</v>
      </c>
      <c r="E14" s="79">
        <v>1</v>
      </c>
      <c r="F14" s="79" t="s">
        <v>155</v>
      </c>
      <c r="G14" s="79">
        <v>4</v>
      </c>
      <c r="H14" s="79" t="s">
        <v>120</v>
      </c>
      <c r="I14" s="79" t="s">
        <v>120</v>
      </c>
    </row>
    <row r="15" spans="1:9" x14ac:dyDescent="0.3">
      <c r="A15" s="1" t="s">
        <v>298</v>
      </c>
      <c r="B15" s="23" t="s">
        <v>263</v>
      </c>
      <c r="C15" s="24" t="s">
        <v>122</v>
      </c>
      <c r="D15" s="24" t="s">
        <v>157</v>
      </c>
      <c r="E15" s="24" t="s">
        <v>158</v>
      </c>
      <c r="F15" s="24" t="s">
        <v>136</v>
      </c>
    </row>
    <row r="16" spans="1:9" ht="15" x14ac:dyDescent="0.3">
      <c r="A16" s="71" t="s">
        <v>298</v>
      </c>
      <c r="B16" s="79" t="s">
        <v>120</v>
      </c>
      <c r="C16" s="79" t="s">
        <v>120</v>
      </c>
      <c r="D16" s="79" t="s">
        <v>120</v>
      </c>
      <c r="E16" s="79" t="s">
        <v>120</v>
      </c>
      <c r="F16" s="79" t="s">
        <v>120</v>
      </c>
      <c r="G16" s="20"/>
    </row>
    <row r="17" spans="1:12" x14ac:dyDescent="0.3">
      <c r="A17" s="99"/>
      <c r="B17" s="43"/>
      <c r="C17" s="100"/>
      <c r="D17" s="100"/>
    </row>
    <row r="18" spans="1:12" ht="15" x14ac:dyDescent="0.3">
      <c r="A18" s="101" t="s">
        <v>159</v>
      </c>
      <c r="B18" s="73" t="s">
        <v>160</v>
      </c>
      <c r="C18" s="102"/>
      <c r="D18" s="22"/>
      <c r="E18" s="22"/>
      <c r="F18" s="22"/>
    </row>
    <row r="19" spans="1:12" ht="20.399999999999999" x14ac:dyDescent="0.3">
      <c r="A19" s="97" t="s">
        <v>161</v>
      </c>
      <c r="B19" s="24" t="s">
        <v>162</v>
      </c>
      <c r="C19" s="24" t="s">
        <v>163</v>
      </c>
      <c r="D19" s="24" t="s">
        <v>164</v>
      </c>
      <c r="E19" s="24" t="s">
        <v>165</v>
      </c>
      <c r="F19" s="24" t="s">
        <v>166</v>
      </c>
      <c r="G19" s="169" t="s">
        <v>390</v>
      </c>
      <c r="H19" s="169" t="s">
        <v>391</v>
      </c>
    </row>
    <row r="20" spans="1:12" ht="15" x14ac:dyDescent="0.3">
      <c r="A20" s="71" t="s">
        <v>161</v>
      </c>
      <c r="B20" s="79" t="s">
        <v>156</v>
      </c>
      <c r="C20" s="79" t="s">
        <v>156</v>
      </c>
      <c r="D20" s="79" t="s">
        <v>156</v>
      </c>
      <c r="E20" s="79" t="s">
        <v>120</v>
      </c>
      <c r="F20" s="79" t="s">
        <v>120</v>
      </c>
      <c r="G20" s="79" t="s">
        <v>120</v>
      </c>
      <c r="H20" s="79" t="s">
        <v>120</v>
      </c>
    </row>
    <row r="21" spans="1:12" ht="20.399999999999999" x14ac:dyDescent="0.3">
      <c r="A21" s="103" t="s">
        <v>169</v>
      </c>
      <c r="B21" s="24" t="s">
        <v>170</v>
      </c>
      <c r="C21" s="24" t="s">
        <v>171</v>
      </c>
      <c r="D21" s="24" t="s">
        <v>299</v>
      </c>
      <c r="E21" s="104" t="s">
        <v>173</v>
      </c>
      <c r="F21" s="24" t="s">
        <v>174</v>
      </c>
      <c r="G21" s="24" t="s">
        <v>175</v>
      </c>
      <c r="H21" s="24" t="s">
        <v>176</v>
      </c>
      <c r="I21" s="24" t="s">
        <v>177</v>
      </c>
      <c r="J21" s="24" t="s">
        <v>178</v>
      </c>
      <c r="K21" s="169" t="s">
        <v>390</v>
      </c>
      <c r="L21" s="169" t="s">
        <v>391</v>
      </c>
    </row>
    <row r="22" spans="1:12" ht="15" x14ac:dyDescent="0.3">
      <c r="A22" s="105" t="s">
        <v>169</v>
      </c>
      <c r="B22" s="79" t="s">
        <v>120</v>
      </c>
      <c r="C22" s="79" t="s">
        <v>120</v>
      </c>
      <c r="D22" s="79" t="s">
        <v>120</v>
      </c>
      <c r="E22" s="106" t="s">
        <v>120</v>
      </c>
      <c r="F22" s="79" t="s">
        <v>120</v>
      </c>
      <c r="G22" s="79" t="s">
        <v>120</v>
      </c>
      <c r="H22" s="79" t="s">
        <v>120</v>
      </c>
      <c r="I22" s="79" t="s">
        <v>120</v>
      </c>
      <c r="J22" s="79" t="s">
        <v>120</v>
      </c>
      <c r="K22" s="79" t="s">
        <v>120</v>
      </c>
      <c r="L22" s="79" t="s">
        <v>120</v>
      </c>
    </row>
    <row r="23" spans="1:12" x14ac:dyDescent="0.3">
      <c r="A23" s="1" t="s">
        <v>179</v>
      </c>
      <c r="B23" s="23" t="s">
        <v>170</v>
      </c>
      <c r="C23" s="24" t="s">
        <v>171</v>
      </c>
      <c r="D23" s="24" t="s">
        <v>174</v>
      </c>
      <c r="E23" s="169" t="s">
        <v>390</v>
      </c>
      <c r="F23" s="169" t="s">
        <v>391</v>
      </c>
      <c r="G23" s="20"/>
      <c r="H23" s="20"/>
    </row>
    <row r="24" spans="1:12" ht="15" x14ac:dyDescent="0.3">
      <c r="A24" s="10" t="s">
        <v>179</v>
      </c>
      <c r="B24" s="98" t="s">
        <v>120</v>
      </c>
      <c r="C24" s="79" t="s">
        <v>120</v>
      </c>
      <c r="D24" s="79" t="s">
        <v>120</v>
      </c>
      <c r="E24" s="79" t="s">
        <v>120</v>
      </c>
      <c r="F24" s="79" t="s">
        <v>120</v>
      </c>
      <c r="G24" s="20"/>
      <c r="H24" s="20"/>
    </row>
    <row r="25" spans="1:12" ht="20.399999999999999" x14ac:dyDescent="0.3">
      <c r="A25" s="1" t="s">
        <v>180</v>
      </c>
      <c r="B25" s="23" t="s">
        <v>7</v>
      </c>
      <c r="C25" s="24" t="s">
        <v>181</v>
      </c>
      <c r="D25" s="24" t="s">
        <v>182</v>
      </c>
      <c r="E25" s="24" t="s">
        <v>10</v>
      </c>
      <c r="F25" s="24" t="s">
        <v>183</v>
      </c>
      <c r="G25" s="107" t="s">
        <v>184</v>
      </c>
    </row>
    <row r="26" spans="1:12" ht="15" x14ac:dyDescent="0.3">
      <c r="A26" s="5" t="s">
        <v>180</v>
      </c>
      <c r="B26" s="72" t="s">
        <v>14</v>
      </c>
      <c r="C26" s="79" t="s">
        <v>167</v>
      </c>
      <c r="D26" s="79" t="s">
        <v>185</v>
      </c>
      <c r="E26" s="79" t="s">
        <v>120</v>
      </c>
      <c r="F26" s="108">
        <v>0.5</v>
      </c>
      <c r="G26" s="109" t="s">
        <v>186</v>
      </c>
    </row>
    <row r="27" spans="1:12" ht="15" x14ac:dyDescent="0.3">
      <c r="A27" s="5" t="s">
        <v>180</v>
      </c>
      <c r="B27" s="72" t="s">
        <v>20</v>
      </c>
      <c r="C27" s="79" t="s">
        <v>185</v>
      </c>
      <c r="D27" s="79" t="s">
        <v>120</v>
      </c>
      <c r="E27" s="79" t="s">
        <v>120</v>
      </c>
      <c r="F27" s="108">
        <v>1</v>
      </c>
      <c r="G27" s="109" t="s">
        <v>186</v>
      </c>
    </row>
    <row r="28" spans="1:12" ht="15" x14ac:dyDescent="0.3">
      <c r="A28" s="5" t="s">
        <v>180</v>
      </c>
      <c r="B28" s="72" t="s">
        <v>25</v>
      </c>
      <c r="C28" s="79" t="s">
        <v>185</v>
      </c>
      <c r="D28" s="79" t="s">
        <v>120</v>
      </c>
      <c r="E28" s="79" t="s">
        <v>120</v>
      </c>
      <c r="F28" s="108">
        <v>1</v>
      </c>
      <c r="G28" s="109" t="s">
        <v>186</v>
      </c>
    </row>
    <row r="29" spans="1:12" ht="15" x14ac:dyDescent="0.3">
      <c r="A29" s="5" t="s">
        <v>180</v>
      </c>
      <c r="B29" s="72" t="s">
        <v>35</v>
      </c>
      <c r="C29" s="79" t="s">
        <v>110</v>
      </c>
      <c r="D29" s="79" t="s">
        <v>188</v>
      </c>
      <c r="E29" s="79" t="s">
        <v>120</v>
      </c>
      <c r="F29" s="108">
        <v>0.5</v>
      </c>
      <c r="G29" s="109" t="s">
        <v>186</v>
      </c>
    </row>
    <row r="30" spans="1:12" ht="15" x14ac:dyDescent="0.3">
      <c r="A30" s="5" t="s">
        <v>180</v>
      </c>
      <c r="B30" s="73" t="s">
        <v>39</v>
      </c>
      <c r="C30" s="79" t="s">
        <v>110</v>
      </c>
      <c r="D30" s="79" t="s">
        <v>459</v>
      </c>
      <c r="E30" s="79" t="s">
        <v>120</v>
      </c>
      <c r="F30" s="108">
        <v>0.5</v>
      </c>
      <c r="G30" s="109" t="s">
        <v>186</v>
      </c>
    </row>
    <row r="31" spans="1:12" ht="15" x14ac:dyDescent="0.3">
      <c r="A31" s="158" t="s">
        <v>180</v>
      </c>
      <c r="B31" s="73" t="s">
        <v>373</v>
      </c>
      <c r="C31" s="79" t="s">
        <v>253</v>
      </c>
      <c r="D31" s="79" t="s">
        <v>120</v>
      </c>
      <c r="E31" s="79" t="s">
        <v>120</v>
      </c>
      <c r="F31" s="108">
        <v>0.5</v>
      </c>
      <c r="G31" s="109" t="s">
        <v>186</v>
      </c>
    </row>
    <row r="32" spans="1:12" ht="20.399999999999999" x14ac:dyDescent="0.3">
      <c r="A32" s="1" t="s">
        <v>189</v>
      </c>
      <c r="B32" s="23" t="s">
        <v>7</v>
      </c>
      <c r="C32" s="24" t="s">
        <v>181</v>
      </c>
      <c r="D32" s="24" t="s">
        <v>182</v>
      </c>
      <c r="E32" s="91"/>
      <c r="F32" s="100"/>
      <c r="G32" s="110"/>
    </row>
    <row r="33" spans="1:18" ht="15" x14ac:dyDescent="0.3">
      <c r="A33" s="5" t="s">
        <v>189</v>
      </c>
      <c r="B33" s="72" t="s">
        <v>14</v>
      </c>
      <c r="C33" s="79" t="s">
        <v>167</v>
      </c>
      <c r="D33" s="79" t="s">
        <v>185</v>
      </c>
      <c r="E33" s="25"/>
    </row>
    <row r="34" spans="1:18" ht="15" x14ac:dyDescent="0.3">
      <c r="A34" s="5" t="s">
        <v>189</v>
      </c>
      <c r="B34" s="72" t="s">
        <v>18</v>
      </c>
      <c r="C34" s="79" t="s">
        <v>167</v>
      </c>
      <c r="D34" s="79" t="s">
        <v>120</v>
      </c>
      <c r="E34" s="25"/>
    </row>
    <row r="35" spans="1:18" ht="15" x14ac:dyDescent="0.3">
      <c r="A35" s="5" t="s">
        <v>189</v>
      </c>
      <c r="B35" s="72" t="s">
        <v>20</v>
      </c>
      <c r="C35" s="79" t="s">
        <v>167</v>
      </c>
      <c r="D35" s="79" t="s">
        <v>120</v>
      </c>
      <c r="E35" s="25"/>
    </row>
    <row r="36" spans="1:18" ht="15" x14ac:dyDescent="0.3">
      <c r="A36" s="5" t="s">
        <v>189</v>
      </c>
      <c r="B36" s="72" t="s">
        <v>25</v>
      </c>
      <c r="C36" s="79" t="s">
        <v>167</v>
      </c>
      <c r="D36" s="79" t="s">
        <v>120</v>
      </c>
      <c r="E36" s="25"/>
    </row>
    <row r="37" spans="1:18" ht="15" x14ac:dyDescent="0.3">
      <c r="A37" s="5" t="s">
        <v>189</v>
      </c>
      <c r="B37" s="72" t="s">
        <v>27</v>
      </c>
      <c r="C37" s="79" t="s">
        <v>167</v>
      </c>
      <c r="D37" s="79" t="s">
        <v>120</v>
      </c>
      <c r="E37" s="25"/>
    </row>
    <row r="38" spans="1:18" ht="15" x14ac:dyDescent="0.3">
      <c r="A38" s="5" t="s">
        <v>189</v>
      </c>
      <c r="B38" s="72" t="s">
        <v>28</v>
      </c>
      <c r="C38" s="79" t="s">
        <v>167</v>
      </c>
      <c r="D38" s="79" t="s">
        <v>120</v>
      </c>
      <c r="E38" s="25"/>
    </row>
    <row r="39" spans="1:18" ht="15" x14ac:dyDescent="0.3">
      <c r="A39" s="5" t="s">
        <v>189</v>
      </c>
      <c r="B39" s="72" t="s">
        <v>316</v>
      </c>
      <c r="C39" s="79" t="s">
        <v>167</v>
      </c>
      <c r="D39" s="79" t="s">
        <v>120</v>
      </c>
      <c r="E39" s="25"/>
    </row>
    <row r="40" spans="1:18" ht="15" x14ac:dyDescent="0.3">
      <c r="A40" s="5" t="s">
        <v>189</v>
      </c>
      <c r="B40" s="72" t="s">
        <v>35</v>
      </c>
      <c r="C40" s="79" t="s">
        <v>167</v>
      </c>
      <c r="D40" s="79" t="s">
        <v>120</v>
      </c>
      <c r="E40" s="25"/>
    </row>
    <row r="41" spans="1:18" ht="15" x14ac:dyDescent="0.3">
      <c r="A41" s="5" t="s">
        <v>189</v>
      </c>
      <c r="B41" s="72" t="s">
        <v>38</v>
      </c>
      <c r="C41" s="79" t="s">
        <v>167</v>
      </c>
      <c r="D41" s="79" t="s">
        <v>120</v>
      </c>
      <c r="E41" s="25"/>
    </row>
    <row r="42" spans="1:18" ht="15" x14ac:dyDescent="0.3">
      <c r="A42" s="5" t="s">
        <v>189</v>
      </c>
      <c r="B42" s="72" t="s">
        <v>39</v>
      </c>
      <c r="C42" s="79" t="s">
        <v>167</v>
      </c>
      <c r="D42" s="79" t="s">
        <v>120</v>
      </c>
      <c r="E42" s="25"/>
    </row>
    <row r="43" spans="1:18" ht="15" x14ac:dyDescent="0.3">
      <c r="A43" s="5" t="s">
        <v>189</v>
      </c>
      <c r="B43" s="73" t="s">
        <v>32</v>
      </c>
      <c r="C43" s="79" t="s">
        <v>167</v>
      </c>
      <c r="D43" s="79" t="s">
        <v>120</v>
      </c>
      <c r="E43" s="25"/>
    </row>
    <row r="44" spans="1:18" ht="15" x14ac:dyDescent="0.3">
      <c r="A44" s="158" t="s">
        <v>189</v>
      </c>
      <c r="B44" s="73" t="s">
        <v>373</v>
      </c>
      <c r="C44" s="79" t="s">
        <v>254</v>
      </c>
      <c r="D44" s="79" t="s">
        <v>120</v>
      </c>
      <c r="E44" s="25"/>
    </row>
    <row r="45" spans="1:18" ht="30" x14ac:dyDescent="0.3">
      <c r="A45" s="5" t="s">
        <v>189</v>
      </c>
      <c r="B45" s="73" t="s">
        <v>803</v>
      </c>
      <c r="C45" s="79" t="s">
        <v>167</v>
      </c>
      <c r="D45" s="79" t="s">
        <v>120</v>
      </c>
      <c r="E45" s="25"/>
    </row>
    <row r="46" spans="1:18" ht="30" x14ac:dyDescent="0.3">
      <c r="A46" s="5" t="s">
        <v>189</v>
      </c>
      <c r="B46" s="73" t="s">
        <v>573</v>
      </c>
      <c r="C46" s="79" t="s">
        <v>254</v>
      </c>
      <c r="D46" s="79" t="s">
        <v>120</v>
      </c>
      <c r="E46" s="25"/>
    </row>
    <row r="47" spans="1:18" x14ac:dyDescent="0.3">
      <c r="A47" s="103" t="s">
        <v>287</v>
      </c>
      <c r="B47" s="145" t="s">
        <v>7</v>
      </c>
      <c r="C47" s="146"/>
      <c r="D47" s="147"/>
      <c r="E47" s="148"/>
      <c r="F47" s="148"/>
      <c r="G47" s="148"/>
      <c r="H47" s="148"/>
      <c r="I47" s="148"/>
      <c r="J47" s="148"/>
      <c r="K47" s="148"/>
      <c r="L47" s="148"/>
      <c r="M47" s="148"/>
      <c r="N47" s="148"/>
      <c r="O47" s="148"/>
      <c r="P47" s="148"/>
      <c r="Q47" s="148"/>
      <c r="R47" s="148"/>
    </row>
    <row r="48" spans="1:18" ht="15" x14ac:dyDescent="0.3">
      <c r="A48" s="125" t="s">
        <v>287</v>
      </c>
      <c r="B48" s="149" t="s">
        <v>120</v>
      </c>
      <c r="C48" s="150"/>
      <c r="D48" s="148"/>
      <c r="E48" s="148"/>
      <c r="F48" s="148"/>
      <c r="G48" s="148"/>
      <c r="H48" s="148"/>
      <c r="I48" s="148"/>
      <c r="J48" s="148"/>
      <c r="K48" s="148"/>
      <c r="L48" s="148"/>
      <c r="M48" s="148"/>
      <c r="N48" s="148"/>
      <c r="O48" s="148"/>
      <c r="P48" s="148"/>
      <c r="Q48" s="148"/>
      <c r="R48" s="148"/>
    </row>
    <row r="49" spans="1:20" x14ac:dyDescent="0.3">
      <c r="A49" s="97" t="s">
        <v>190</v>
      </c>
      <c r="B49" s="169" t="s">
        <v>392</v>
      </c>
      <c r="C49" s="112" t="s">
        <v>191</v>
      </c>
      <c r="D49" s="112" t="s">
        <v>192</v>
      </c>
      <c r="E49" s="112" t="s">
        <v>193</v>
      </c>
      <c r="F49" s="169" t="s">
        <v>390</v>
      </c>
      <c r="G49" s="169" t="s">
        <v>391</v>
      </c>
      <c r="H49" s="112" t="s">
        <v>194</v>
      </c>
      <c r="I49" s="112" t="s">
        <v>195</v>
      </c>
      <c r="J49" s="112" t="s">
        <v>139</v>
      </c>
      <c r="K49" s="112" t="s">
        <v>196</v>
      </c>
      <c r="L49" s="112" t="s">
        <v>197</v>
      </c>
      <c r="M49" s="112" t="s">
        <v>198</v>
      </c>
      <c r="N49" s="112" t="s">
        <v>301</v>
      </c>
      <c r="O49" s="112" t="s">
        <v>199</v>
      </c>
      <c r="P49" s="112" t="s">
        <v>200</v>
      </c>
      <c r="Q49" s="112" t="s">
        <v>201</v>
      </c>
      <c r="R49" s="112" t="s">
        <v>202</v>
      </c>
      <c r="S49" s="112" t="s">
        <v>203</v>
      </c>
      <c r="T49" s="113" t="s">
        <v>148</v>
      </c>
    </row>
    <row r="50" spans="1:20" ht="15" x14ac:dyDescent="0.3">
      <c r="A50" s="71" t="s">
        <v>190</v>
      </c>
      <c r="B50" s="114" t="s">
        <v>120</v>
      </c>
      <c r="C50" s="114" t="s">
        <v>120</v>
      </c>
      <c r="D50" s="114" t="s">
        <v>120</v>
      </c>
      <c r="E50" s="114" t="s">
        <v>120</v>
      </c>
      <c r="F50" s="79" t="s">
        <v>120</v>
      </c>
      <c r="G50" s="79" t="s">
        <v>120</v>
      </c>
      <c r="H50" s="114" t="s">
        <v>120</v>
      </c>
      <c r="I50" s="114" t="s">
        <v>120</v>
      </c>
      <c r="J50" s="114" t="s">
        <v>120</v>
      </c>
      <c r="K50" s="114" t="s">
        <v>120</v>
      </c>
      <c r="L50" s="114" t="s">
        <v>120</v>
      </c>
      <c r="M50" s="114" t="s">
        <v>120</v>
      </c>
      <c r="N50" s="114" t="s">
        <v>120</v>
      </c>
      <c r="O50" s="114" t="s">
        <v>120</v>
      </c>
      <c r="P50" s="114" t="s">
        <v>120</v>
      </c>
      <c r="Q50" s="114" t="s">
        <v>120</v>
      </c>
      <c r="R50" s="114" t="s">
        <v>120</v>
      </c>
      <c r="S50" s="114" t="s">
        <v>120</v>
      </c>
      <c r="T50" s="114" t="s">
        <v>120</v>
      </c>
    </row>
    <row r="51" spans="1:20" x14ac:dyDescent="0.3">
      <c r="A51" s="97" t="s">
        <v>204</v>
      </c>
      <c r="B51" s="24" t="s">
        <v>205</v>
      </c>
      <c r="C51" s="146"/>
    </row>
    <row r="52" spans="1:20" ht="15" x14ac:dyDescent="0.3">
      <c r="A52" s="71" t="s">
        <v>204</v>
      </c>
      <c r="B52" s="79" t="s">
        <v>154</v>
      </c>
      <c r="C52" s="150"/>
      <c r="D52" s="20"/>
      <c r="E52" s="20"/>
      <c r="F52" s="20"/>
    </row>
    <row r="53" spans="1:20" ht="26.4" x14ac:dyDescent="0.3">
      <c r="A53" s="97" t="s">
        <v>206</v>
      </c>
      <c r="B53" s="24" t="s">
        <v>196</v>
      </c>
      <c r="C53" s="24" t="s">
        <v>197</v>
      </c>
      <c r="D53" s="25"/>
      <c r="E53" s="20"/>
      <c r="F53" s="20"/>
    </row>
    <row r="54" spans="1:20" ht="26.4" x14ac:dyDescent="0.3">
      <c r="A54" s="71" t="s">
        <v>206</v>
      </c>
      <c r="B54" s="79" t="s">
        <v>120</v>
      </c>
      <c r="C54" s="79" t="s">
        <v>120</v>
      </c>
      <c r="D54" s="25"/>
      <c r="E54" s="20"/>
    </row>
    <row r="55" spans="1:20" x14ac:dyDescent="0.3">
      <c r="A55" s="115"/>
      <c r="B55" s="116"/>
    </row>
    <row r="56" spans="1:20" ht="15" x14ac:dyDescent="0.3">
      <c r="A56" s="101" t="s">
        <v>159</v>
      </c>
      <c r="B56" s="117" t="s">
        <v>207</v>
      </c>
      <c r="C56" s="118"/>
      <c r="D56" s="119"/>
      <c r="E56" s="119"/>
      <c r="F56" s="120"/>
    </row>
    <row r="57" spans="1:20" ht="20.399999999999999" x14ac:dyDescent="0.3">
      <c r="A57" s="97" t="s">
        <v>161</v>
      </c>
      <c r="B57" s="24" t="s">
        <v>162</v>
      </c>
      <c r="C57" s="24" t="s">
        <v>163</v>
      </c>
      <c r="D57" s="24" t="s">
        <v>164</v>
      </c>
      <c r="E57" s="24" t="s">
        <v>165</v>
      </c>
      <c r="F57" s="24" t="s">
        <v>166</v>
      </c>
      <c r="G57" s="169" t="s">
        <v>390</v>
      </c>
      <c r="H57" s="169" t="s">
        <v>391</v>
      </c>
    </row>
    <row r="58" spans="1:20" ht="15" customHeight="1" x14ac:dyDescent="0.3">
      <c r="A58" s="71" t="s">
        <v>161</v>
      </c>
      <c r="B58" s="121" t="s">
        <v>120</v>
      </c>
      <c r="C58" s="121" t="s">
        <v>120</v>
      </c>
      <c r="D58" s="121" t="s">
        <v>120</v>
      </c>
      <c r="E58" s="121" t="s">
        <v>120</v>
      </c>
      <c r="F58" s="121" t="s">
        <v>120</v>
      </c>
      <c r="G58" s="79" t="s">
        <v>120</v>
      </c>
      <c r="H58" s="79" t="s">
        <v>120</v>
      </c>
    </row>
    <row r="59" spans="1:20" ht="20.399999999999999" x14ac:dyDescent="0.3">
      <c r="A59" s="103" t="s">
        <v>169</v>
      </c>
      <c r="B59" s="122" t="s">
        <v>170</v>
      </c>
      <c r="C59" s="122" t="s">
        <v>171</v>
      </c>
      <c r="D59" s="122" t="s">
        <v>299</v>
      </c>
      <c r="E59" s="104" t="s">
        <v>173</v>
      </c>
      <c r="F59" s="122" t="s">
        <v>174</v>
      </c>
      <c r="G59" s="122" t="s">
        <v>175</v>
      </c>
      <c r="H59" s="122" t="s">
        <v>176</v>
      </c>
      <c r="I59" s="122" t="s">
        <v>177</v>
      </c>
      <c r="J59" s="24" t="s">
        <v>178</v>
      </c>
      <c r="K59" s="169" t="s">
        <v>390</v>
      </c>
      <c r="L59" s="169" t="s">
        <v>391</v>
      </c>
    </row>
    <row r="60" spans="1:20" ht="15.75" customHeight="1" x14ac:dyDescent="0.3">
      <c r="A60" s="105" t="s">
        <v>169</v>
      </c>
      <c r="B60" s="121" t="s">
        <v>187</v>
      </c>
      <c r="C60" s="121" t="s">
        <v>120</v>
      </c>
      <c r="D60" s="121" t="s">
        <v>120</v>
      </c>
      <c r="E60" s="106" t="s">
        <v>120</v>
      </c>
      <c r="F60" s="121" t="s">
        <v>208</v>
      </c>
      <c r="G60" s="121" t="s">
        <v>168</v>
      </c>
      <c r="H60" s="121" t="s">
        <v>168</v>
      </c>
      <c r="I60" s="121" t="s">
        <v>120</v>
      </c>
      <c r="J60" s="79" t="s">
        <v>120</v>
      </c>
      <c r="K60" s="79" t="s">
        <v>120</v>
      </c>
      <c r="L60" s="79" t="s">
        <v>120</v>
      </c>
    </row>
    <row r="61" spans="1:20" x14ac:dyDescent="0.3">
      <c r="A61" s="1" t="s">
        <v>179</v>
      </c>
      <c r="B61" s="23" t="s">
        <v>170</v>
      </c>
      <c r="C61" s="24" t="s">
        <v>171</v>
      </c>
      <c r="D61" s="24" t="s">
        <v>174</v>
      </c>
      <c r="E61" s="169" t="s">
        <v>390</v>
      </c>
      <c r="F61" s="169" t="s">
        <v>391</v>
      </c>
      <c r="G61" s="20"/>
      <c r="H61" s="20"/>
    </row>
    <row r="62" spans="1:20" ht="15" x14ac:dyDescent="0.3">
      <c r="A62" s="10" t="s">
        <v>179</v>
      </c>
      <c r="B62" s="98" t="s">
        <v>120</v>
      </c>
      <c r="C62" s="79" t="s">
        <v>120</v>
      </c>
      <c r="D62" s="79" t="s">
        <v>120</v>
      </c>
      <c r="E62" s="79" t="s">
        <v>120</v>
      </c>
      <c r="F62" s="79" t="s">
        <v>120</v>
      </c>
      <c r="G62" s="20"/>
      <c r="H62" s="20"/>
    </row>
    <row r="63" spans="1:20" ht="20.399999999999999" x14ac:dyDescent="0.3">
      <c r="A63" s="1" t="s">
        <v>180</v>
      </c>
      <c r="B63" s="23" t="s">
        <v>7</v>
      </c>
      <c r="C63" s="24" t="s">
        <v>181</v>
      </c>
      <c r="D63" s="24" t="s">
        <v>182</v>
      </c>
      <c r="E63" s="24" t="s">
        <v>10</v>
      </c>
      <c r="F63" s="24" t="s">
        <v>183</v>
      </c>
      <c r="G63" s="107" t="s">
        <v>184</v>
      </c>
    </row>
    <row r="64" spans="1:20" ht="15" x14ac:dyDescent="0.3">
      <c r="A64" s="5" t="s">
        <v>180</v>
      </c>
      <c r="B64" s="72" t="s">
        <v>14</v>
      </c>
      <c r="C64" s="79" t="s">
        <v>167</v>
      </c>
      <c r="D64" s="79" t="s">
        <v>185</v>
      </c>
      <c r="E64" s="79" t="s">
        <v>120</v>
      </c>
      <c r="F64" s="108">
        <v>0.5</v>
      </c>
      <c r="G64" s="109" t="s">
        <v>186</v>
      </c>
    </row>
    <row r="65" spans="1:7" ht="15" x14ac:dyDescent="0.3">
      <c r="A65" s="5" t="s">
        <v>180</v>
      </c>
      <c r="B65" s="72" t="s">
        <v>20</v>
      </c>
      <c r="C65" s="79" t="s">
        <v>185</v>
      </c>
      <c r="D65" s="79" t="s">
        <v>120</v>
      </c>
      <c r="E65" s="79" t="s">
        <v>120</v>
      </c>
      <c r="F65" s="108">
        <v>1</v>
      </c>
      <c r="G65" s="109" t="s">
        <v>186</v>
      </c>
    </row>
    <row r="66" spans="1:7" ht="15" x14ac:dyDescent="0.3">
      <c r="A66" s="5" t="s">
        <v>180</v>
      </c>
      <c r="B66" s="72" t="s">
        <v>25</v>
      </c>
      <c r="C66" s="79" t="s">
        <v>185</v>
      </c>
      <c r="D66" s="79" t="s">
        <v>120</v>
      </c>
      <c r="E66" s="79" t="s">
        <v>120</v>
      </c>
      <c r="F66" s="108">
        <v>1</v>
      </c>
      <c r="G66" s="109" t="s">
        <v>186</v>
      </c>
    </row>
    <row r="67" spans="1:7" ht="15" x14ac:dyDescent="0.3">
      <c r="A67" s="5" t="s">
        <v>180</v>
      </c>
      <c r="B67" s="72" t="s">
        <v>35</v>
      </c>
      <c r="C67" s="79" t="s">
        <v>110</v>
      </c>
      <c r="D67" s="79" t="s">
        <v>188</v>
      </c>
      <c r="E67" s="79" t="s">
        <v>120</v>
      </c>
      <c r="F67" s="108">
        <v>0.5</v>
      </c>
      <c r="G67" s="109" t="s">
        <v>186</v>
      </c>
    </row>
    <row r="68" spans="1:7" ht="15" x14ac:dyDescent="0.3">
      <c r="A68" s="5" t="s">
        <v>180</v>
      </c>
      <c r="B68" s="73" t="s">
        <v>39</v>
      </c>
      <c r="C68" s="79" t="s">
        <v>110</v>
      </c>
      <c r="D68" s="79" t="s">
        <v>459</v>
      </c>
      <c r="E68" s="79" t="s">
        <v>120</v>
      </c>
      <c r="F68" s="108">
        <v>0.5</v>
      </c>
      <c r="G68" s="109" t="s">
        <v>186</v>
      </c>
    </row>
    <row r="69" spans="1:7" ht="15" x14ac:dyDescent="0.3">
      <c r="A69" s="158" t="s">
        <v>180</v>
      </c>
      <c r="B69" s="73" t="s">
        <v>373</v>
      </c>
      <c r="C69" s="79" t="s">
        <v>253</v>
      </c>
      <c r="D69" s="79" t="s">
        <v>120</v>
      </c>
      <c r="E69" s="79" t="s">
        <v>120</v>
      </c>
      <c r="F69" s="108">
        <v>0.5</v>
      </c>
      <c r="G69" s="109" t="s">
        <v>186</v>
      </c>
    </row>
    <row r="70" spans="1:7" ht="20.399999999999999" x14ac:dyDescent="0.3">
      <c r="A70" s="1" t="s">
        <v>189</v>
      </c>
      <c r="B70" s="24" t="s">
        <v>7</v>
      </c>
      <c r="C70" s="24" t="s">
        <v>181</v>
      </c>
      <c r="D70" s="24" t="s">
        <v>182</v>
      </c>
      <c r="E70" s="91"/>
      <c r="F70" s="100"/>
    </row>
    <row r="71" spans="1:7" ht="15" x14ac:dyDescent="0.3">
      <c r="A71" s="5" t="s">
        <v>189</v>
      </c>
      <c r="B71" s="73" t="s">
        <v>14</v>
      </c>
      <c r="C71" s="79" t="s">
        <v>167</v>
      </c>
      <c r="D71" s="79" t="s">
        <v>185</v>
      </c>
      <c r="E71" s="25"/>
    </row>
    <row r="72" spans="1:7" ht="15" x14ac:dyDescent="0.3">
      <c r="A72" s="5" t="s">
        <v>189</v>
      </c>
      <c r="B72" s="73" t="s">
        <v>18</v>
      </c>
      <c r="C72" s="79" t="s">
        <v>167</v>
      </c>
      <c r="D72" s="79" t="s">
        <v>120</v>
      </c>
      <c r="E72" s="25"/>
    </row>
    <row r="73" spans="1:7" ht="15" x14ac:dyDescent="0.3">
      <c r="A73" s="5" t="s">
        <v>189</v>
      </c>
      <c r="B73" s="73" t="s">
        <v>20</v>
      </c>
      <c r="C73" s="79" t="s">
        <v>167</v>
      </c>
      <c r="D73" s="79" t="s">
        <v>120</v>
      </c>
      <c r="E73" s="25"/>
    </row>
    <row r="74" spans="1:7" ht="15" x14ac:dyDescent="0.3">
      <c r="A74" s="5" t="s">
        <v>189</v>
      </c>
      <c r="B74" s="73" t="s">
        <v>25</v>
      </c>
      <c r="C74" s="79" t="s">
        <v>167</v>
      </c>
      <c r="D74" s="79" t="s">
        <v>120</v>
      </c>
      <c r="E74" s="25"/>
    </row>
    <row r="75" spans="1:7" ht="15" x14ac:dyDescent="0.3">
      <c r="A75" s="5" t="s">
        <v>189</v>
      </c>
      <c r="B75" s="73" t="s">
        <v>27</v>
      </c>
      <c r="C75" s="79" t="s">
        <v>167</v>
      </c>
      <c r="D75" s="79" t="s">
        <v>120</v>
      </c>
      <c r="E75" s="25"/>
    </row>
    <row r="76" spans="1:7" ht="15" x14ac:dyDescent="0.3">
      <c r="A76" s="5" t="s">
        <v>189</v>
      </c>
      <c r="B76" s="73" t="s">
        <v>28</v>
      </c>
      <c r="C76" s="79" t="s">
        <v>167</v>
      </c>
      <c r="D76" s="79" t="s">
        <v>120</v>
      </c>
      <c r="E76" s="25"/>
    </row>
    <row r="77" spans="1:7" ht="15" x14ac:dyDescent="0.3">
      <c r="A77" s="5" t="s">
        <v>189</v>
      </c>
      <c r="B77" s="73" t="s">
        <v>316</v>
      </c>
      <c r="C77" s="79" t="s">
        <v>167</v>
      </c>
      <c r="D77" s="79" t="s">
        <v>120</v>
      </c>
      <c r="E77" s="25"/>
    </row>
    <row r="78" spans="1:7" ht="15" x14ac:dyDescent="0.3">
      <c r="A78" s="5" t="s">
        <v>189</v>
      </c>
      <c r="B78" s="73" t="s">
        <v>35</v>
      </c>
      <c r="C78" s="79" t="s">
        <v>167</v>
      </c>
      <c r="D78" s="79" t="s">
        <v>120</v>
      </c>
      <c r="E78" s="25"/>
    </row>
    <row r="79" spans="1:7" ht="15" x14ac:dyDescent="0.3">
      <c r="A79" s="5" t="s">
        <v>189</v>
      </c>
      <c r="B79" s="73" t="s">
        <v>38</v>
      </c>
      <c r="C79" s="79" t="s">
        <v>167</v>
      </c>
      <c r="D79" s="79" t="s">
        <v>120</v>
      </c>
      <c r="E79" s="25"/>
    </row>
    <row r="80" spans="1:7" ht="15" x14ac:dyDescent="0.3">
      <c r="A80" s="5" t="s">
        <v>189</v>
      </c>
      <c r="B80" s="73" t="s">
        <v>39</v>
      </c>
      <c r="C80" s="79" t="s">
        <v>167</v>
      </c>
      <c r="D80" s="79" t="s">
        <v>120</v>
      </c>
      <c r="E80" s="25"/>
    </row>
    <row r="81" spans="1:20" ht="15" x14ac:dyDescent="0.3">
      <c r="A81" s="5" t="s">
        <v>189</v>
      </c>
      <c r="B81" s="111" t="s">
        <v>32</v>
      </c>
      <c r="C81" s="79" t="s">
        <v>167</v>
      </c>
      <c r="D81" s="79" t="s">
        <v>120</v>
      </c>
      <c r="E81" s="25"/>
    </row>
    <row r="82" spans="1:20" ht="15" x14ac:dyDescent="0.3">
      <c r="A82" s="158" t="s">
        <v>189</v>
      </c>
      <c r="B82" s="73" t="s">
        <v>373</v>
      </c>
      <c r="C82" s="79" t="s">
        <v>254</v>
      </c>
      <c r="D82" s="79" t="s">
        <v>120</v>
      </c>
      <c r="E82" s="25"/>
    </row>
    <row r="83" spans="1:20" ht="30" x14ac:dyDescent="0.3">
      <c r="A83" s="5" t="s">
        <v>189</v>
      </c>
      <c r="B83" s="73" t="s">
        <v>803</v>
      </c>
      <c r="C83" s="79" t="s">
        <v>167</v>
      </c>
      <c r="D83" s="79" t="s">
        <v>120</v>
      </c>
      <c r="E83" s="25"/>
    </row>
    <row r="84" spans="1:20" ht="30" x14ac:dyDescent="0.3">
      <c r="A84" s="5" t="s">
        <v>189</v>
      </c>
      <c r="B84" s="73" t="s">
        <v>573</v>
      </c>
      <c r="C84" s="79" t="s">
        <v>254</v>
      </c>
      <c r="D84" s="79" t="s">
        <v>120</v>
      </c>
      <c r="E84" s="25"/>
    </row>
    <row r="85" spans="1:20" x14ac:dyDescent="0.3">
      <c r="A85" s="103" t="s">
        <v>287</v>
      </c>
      <c r="B85" s="145" t="s">
        <v>7</v>
      </c>
      <c r="C85" s="146"/>
      <c r="D85" s="147"/>
      <c r="E85" s="148"/>
      <c r="F85" s="148"/>
      <c r="G85" s="148"/>
      <c r="H85" s="148"/>
      <c r="I85" s="148"/>
      <c r="J85" s="148"/>
      <c r="K85" s="148"/>
      <c r="L85" s="148"/>
      <c r="M85" s="148"/>
      <c r="N85" s="148"/>
      <c r="O85" s="148"/>
      <c r="P85" s="148"/>
      <c r="Q85" s="148"/>
      <c r="R85" s="148"/>
    </row>
    <row r="86" spans="1:20" ht="15" x14ac:dyDescent="0.3">
      <c r="A86" s="125" t="s">
        <v>287</v>
      </c>
      <c r="B86" s="149" t="s">
        <v>120</v>
      </c>
      <c r="C86" s="150"/>
      <c r="D86" s="148"/>
      <c r="E86" s="148"/>
      <c r="F86" s="148"/>
      <c r="G86" s="148"/>
      <c r="H86" s="148"/>
      <c r="I86" s="148"/>
      <c r="J86" s="148"/>
      <c r="K86" s="148"/>
      <c r="L86" s="148"/>
      <c r="M86" s="148"/>
      <c r="N86" s="148"/>
      <c r="O86" s="148"/>
      <c r="P86" s="148"/>
      <c r="Q86" s="148"/>
      <c r="R86" s="148"/>
    </row>
    <row r="87" spans="1:20" x14ac:dyDescent="0.3">
      <c r="A87" s="97" t="s">
        <v>190</v>
      </c>
      <c r="B87" s="169" t="s">
        <v>392</v>
      </c>
      <c r="C87" s="112" t="s">
        <v>191</v>
      </c>
      <c r="D87" s="112" t="s">
        <v>192</v>
      </c>
      <c r="E87" s="112" t="s">
        <v>193</v>
      </c>
      <c r="F87" s="169" t="s">
        <v>390</v>
      </c>
      <c r="G87" s="169" t="s">
        <v>391</v>
      </c>
      <c r="H87" s="112" t="s">
        <v>194</v>
      </c>
      <c r="I87" s="112" t="s">
        <v>195</v>
      </c>
      <c r="J87" s="112" t="s">
        <v>139</v>
      </c>
      <c r="K87" s="112" t="s">
        <v>196</v>
      </c>
      <c r="L87" s="112" t="s">
        <v>197</v>
      </c>
      <c r="M87" s="112" t="s">
        <v>198</v>
      </c>
      <c r="N87" s="112" t="s">
        <v>301</v>
      </c>
      <c r="O87" s="112" t="s">
        <v>199</v>
      </c>
      <c r="P87" s="112" t="s">
        <v>200</v>
      </c>
      <c r="Q87" s="112" t="s">
        <v>201</v>
      </c>
      <c r="R87" s="112" t="s">
        <v>202</v>
      </c>
      <c r="S87" s="112" t="s">
        <v>203</v>
      </c>
      <c r="T87" s="113" t="s">
        <v>148</v>
      </c>
    </row>
    <row r="88" spans="1:20" ht="15" x14ac:dyDescent="0.3">
      <c r="A88" s="71" t="s">
        <v>190</v>
      </c>
      <c r="B88" s="114" t="s">
        <v>120</v>
      </c>
      <c r="C88" s="114" t="s">
        <v>120</v>
      </c>
      <c r="D88" s="114" t="s">
        <v>120</v>
      </c>
      <c r="E88" s="114" t="s">
        <v>120</v>
      </c>
      <c r="F88" s="79" t="s">
        <v>120</v>
      </c>
      <c r="G88" s="79" t="s">
        <v>120</v>
      </c>
      <c r="H88" s="114" t="s">
        <v>120</v>
      </c>
      <c r="I88" s="114" t="s">
        <v>120</v>
      </c>
      <c r="J88" s="114" t="s">
        <v>120</v>
      </c>
      <c r="K88" s="114" t="s">
        <v>120</v>
      </c>
      <c r="L88" s="114" t="s">
        <v>120</v>
      </c>
      <c r="M88" s="114" t="s">
        <v>120</v>
      </c>
      <c r="N88" s="114" t="s">
        <v>120</v>
      </c>
      <c r="O88" s="114" t="s">
        <v>120</v>
      </c>
      <c r="P88" s="114" t="s">
        <v>120</v>
      </c>
      <c r="Q88" s="114" t="s">
        <v>120</v>
      </c>
      <c r="R88" s="114" t="s">
        <v>120</v>
      </c>
      <c r="S88" s="114" t="s">
        <v>120</v>
      </c>
      <c r="T88" s="114" t="s">
        <v>120</v>
      </c>
    </row>
    <row r="89" spans="1:20" x14ac:dyDescent="0.3">
      <c r="A89" s="97" t="s">
        <v>204</v>
      </c>
      <c r="B89" s="24" t="s">
        <v>205</v>
      </c>
      <c r="C89" s="146"/>
    </row>
    <row r="90" spans="1:20" ht="15" x14ac:dyDescent="0.3">
      <c r="A90" s="71" t="s">
        <v>204</v>
      </c>
      <c r="B90" s="79" t="s">
        <v>154</v>
      </c>
      <c r="C90" s="150"/>
      <c r="D90" s="20"/>
      <c r="E90" s="20"/>
      <c r="F90" s="20"/>
    </row>
    <row r="91" spans="1:20" ht="26.4" x14ac:dyDescent="0.3">
      <c r="A91" s="97" t="s">
        <v>206</v>
      </c>
      <c r="B91" s="24" t="s">
        <v>196</v>
      </c>
      <c r="C91" s="24" t="s">
        <v>197</v>
      </c>
      <c r="D91" s="25"/>
      <c r="E91" s="20"/>
      <c r="F91" s="20"/>
    </row>
    <row r="92" spans="1:20" ht="26.4" x14ac:dyDescent="0.3">
      <c r="A92" s="71" t="s">
        <v>206</v>
      </c>
      <c r="B92" s="79" t="s">
        <v>120</v>
      </c>
      <c r="C92" s="79" t="s">
        <v>120</v>
      </c>
      <c r="D92" s="25"/>
      <c r="E92" s="20"/>
    </row>
    <row r="93" spans="1:20" x14ac:dyDescent="0.3">
      <c r="A93" s="22"/>
      <c r="B93" s="123"/>
    </row>
    <row r="94" spans="1:20" ht="15" x14ac:dyDescent="0.3">
      <c r="A94" s="101" t="s">
        <v>159</v>
      </c>
      <c r="B94" s="117" t="s">
        <v>212</v>
      </c>
      <c r="C94" s="124"/>
      <c r="D94" s="119"/>
      <c r="E94" s="119"/>
      <c r="F94" s="119"/>
    </row>
    <row r="95" spans="1:20" ht="20.399999999999999" x14ac:dyDescent="0.3">
      <c r="A95" s="97" t="s">
        <v>161</v>
      </c>
      <c r="B95" s="24" t="s">
        <v>162</v>
      </c>
      <c r="C95" s="24" t="s">
        <v>163</v>
      </c>
      <c r="D95" s="24" t="s">
        <v>164</v>
      </c>
      <c r="E95" s="24" t="s">
        <v>165</v>
      </c>
      <c r="F95" s="24" t="s">
        <v>166</v>
      </c>
      <c r="G95" s="169" t="s">
        <v>390</v>
      </c>
      <c r="H95" s="169" t="s">
        <v>391</v>
      </c>
    </row>
    <row r="96" spans="1:20" ht="15" x14ac:dyDescent="0.3">
      <c r="A96" s="69" t="s">
        <v>161</v>
      </c>
      <c r="B96" s="79" t="s">
        <v>120</v>
      </c>
      <c r="C96" s="79" t="s">
        <v>120</v>
      </c>
      <c r="D96" s="79" t="s">
        <v>120</v>
      </c>
      <c r="E96" s="79" t="s">
        <v>120</v>
      </c>
      <c r="F96" s="79" t="s">
        <v>120</v>
      </c>
      <c r="G96" s="79" t="s">
        <v>120</v>
      </c>
      <c r="H96" s="79" t="s">
        <v>120</v>
      </c>
    </row>
    <row r="97" spans="1:12" ht="20.399999999999999" x14ac:dyDescent="0.3">
      <c r="A97" s="103" t="s">
        <v>169</v>
      </c>
      <c r="B97" s="23" t="s">
        <v>170</v>
      </c>
      <c r="C97" s="24" t="s">
        <v>171</v>
      </c>
      <c r="D97" s="24" t="s">
        <v>299</v>
      </c>
      <c r="E97" s="104" t="s">
        <v>173</v>
      </c>
      <c r="F97" s="24" t="s">
        <v>174</v>
      </c>
      <c r="G97" s="24" t="s">
        <v>175</v>
      </c>
      <c r="H97" s="24" t="s">
        <v>176</v>
      </c>
      <c r="I97" s="24" t="s">
        <v>177</v>
      </c>
      <c r="J97" s="24" t="s">
        <v>178</v>
      </c>
      <c r="K97" s="169" t="s">
        <v>390</v>
      </c>
      <c r="L97" s="169" t="s">
        <v>391</v>
      </c>
    </row>
    <row r="98" spans="1:12" ht="15" x14ac:dyDescent="0.3">
      <c r="A98" s="125" t="s">
        <v>169</v>
      </c>
      <c r="B98" s="98" t="s">
        <v>187</v>
      </c>
      <c r="C98" s="79" t="s">
        <v>120</v>
      </c>
      <c r="D98" s="79" t="s">
        <v>120</v>
      </c>
      <c r="E98" s="106" t="s">
        <v>120</v>
      </c>
      <c r="F98" s="79" t="s">
        <v>217</v>
      </c>
      <c r="G98" s="79" t="s">
        <v>218</v>
      </c>
      <c r="H98" s="79" t="s">
        <v>120</v>
      </c>
      <c r="I98" s="79" t="s">
        <v>120</v>
      </c>
      <c r="J98" s="79" t="s">
        <v>120</v>
      </c>
      <c r="K98" s="79" t="s">
        <v>120</v>
      </c>
      <c r="L98" s="79" t="s">
        <v>120</v>
      </c>
    </row>
    <row r="99" spans="1:12" ht="15" x14ac:dyDescent="0.3">
      <c r="A99" s="105" t="s">
        <v>169</v>
      </c>
      <c r="B99" s="98" t="s">
        <v>186</v>
      </c>
      <c r="C99" s="79">
        <v>1</v>
      </c>
      <c r="D99" s="79" t="s">
        <v>120</v>
      </c>
      <c r="E99" s="106" t="s">
        <v>120</v>
      </c>
      <c r="F99" s="79" t="s">
        <v>220</v>
      </c>
      <c r="G99" s="79" t="s">
        <v>221</v>
      </c>
      <c r="H99" s="79" t="s">
        <v>215</v>
      </c>
      <c r="I99" s="79" t="s">
        <v>120</v>
      </c>
      <c r="J99" s="79" t="s">
        <v>120</v>
      </c>
      <c r="K99" s="79" t="s">
        <v>120</v>
      </c>
      <c r="L99" s="79" t="s">
        <v>120</v>
      </c>
    </row>
    <row r="100" spans="1:12" x14ac:dyDescent="0.3">
      <c r="A100" s="1" t="s">
        <v>179</v>
      </c>
      <c r="B100" s="23" t="s">
        <v>170</v>
      </c>
      <c r="C100" s="24" t="s">
        <v>171</v>
      </c>
      <c r="D100" s="24" t="s">
        <v>174</v>
      </c>
      <c r="E100" s="169" t="s">
        <v>390</v>
      </c>
      <c r="F100" s="169" t="s">
        <v>391</v>
      </c>
      <c r="G100" s="20"/>
      <c r="H100" s="20"/>
    </row>
    <row r="101" spans="1:12" ht="15" x14ac:dyDescent="0.3">
      <c r="A101" s="10" t="s">
        <v>179</v>
      </c>
      <c r="B101" s="98" t="s">
        <v>120</v>
      </c>
      <c r="C101" s="79" t="s">
        <v>120</v>
      </c>
      <c r="D101" s="79" t="s">
        <v>120</v>
      </c>
      <c r="E101" s="79" t="s">
        <v>120</v>
      </c>
      <c r="F101" s="79" t="s">
        <v>120</v>
      </c>
      <c r="G101" s="20"/>
      <c r="H101" s="20"/>
    </row>
    <row r="102" spans="1:12" ht="20.399999999999999" x14ac:dyDescent="0.3">
      <c r="A102" s="1" t="s">
        <v>180</v>
      </c>
      <c r="B102" s="24" t="s">
        <v>7</v>
      </c>
      <c r="C102" s="24" t="s">
        <v>181</v>
      </c>
      <c r="D102" s="24" t="s">
        <v>182</v>
      </c>
      <c r="E102" s="24" t="s">
        <v>10</v>
      </c>
      <c r="F102" s="24" t="s">
        <v>183</v>
      </c>
      <c r="G102" s="107" t="s">
        <v>184</v>
      </c>
    </row>
    <row r="103" spans="1:12" ht="15" x14ac:dyDescent="0.3">
      <c r="A103" s="5" t="s">
        <v>180</v>
      </c>
      <c r="B103" s="73" t="s">
        <v>14</v>
      </c>
      <c r="C103" s="79" t="s">
        <v>167</v>
      </c>
      <c r="D103" s="79" t="s">
        <v>185</v>
      </c>
      <c r="E103" s="79" t="s">
        <v>120</v>
      </c>
      <c r="F103" s="108">
        <v>0.5</v>
      </c>
      <c r="G103" s="109" t="s">
        <v>186</v>
      </c>
    </row>
    <row r="104" spans="1:12" ht="15" x14ac:dyDescent="0.3">
      <c r="A104" s="5" t="s">
        <v>180</v>
      </c>
      <c r="B104" s="73" t="s">
        <v>20</v>
      </c>
      <c r="C104" s="79" t="s">
        <v>185</v>
      </c>
      <c r="D104" s="79" t="s">
        <v>120</v>
      </c>
      <c r="E104" s="79" t="s">
        <v>120</v>
      </c>
      <c r="F104" s="108">
        <v>1</v>
      </c>
      <c r="G104" s="109" t="s">
        <v>186</v>
      </c>
    </row>
    <row r="105" spans="1:12" ht="15" x14ac:dyDescent="0.3">
      <c r="A105" s="5" t="s">
        <v>180</v>
      </c>
      <c r="B105" s="73" t="s">
        <v>25</v>
      </c>
      <c r="C105" s="79" t="s">
        <v>185</v>
      </c>
      <c r="D105" s="79" t="s">
        <v>120</v>
      </c>
      <c r="E105" s="79" t="s">
        <v>120</v>
      </c>
      <c r="F105" s="108">
        <v>1</v>
      </c>
      <c r="G105" s="109" t="s">
        <v>186</v>
      </c>
    </row>
    <row r="106" spans="1:12" ht="15" x14ac:dyDescent="0.3">
      <c r="A106" s="5" t="s">
        <v>180</v>
      </c>
      <c r="B106" s="73" t="s">
        <v>35</v>
      </c>
      <c r="C106" s="79" t="s">
        <v>110</v>
      </c>
      <c r="D106" s="79" t="s">
        <v>188</v>
      </c>
      <c r="E106" s="79" t="s">
        <v>120</v>
      </c>
      <c r="F106" s="108">
        <v>0.5</v>
      </c>
      <c r="G106" s="109" t="s">
        <v>186</v>
      </c>
    </row>
    <row r="107" spans="1:12" ht="15" x14ac:dyDescent="0.3">
      <c r="A107" s="5" t="s">
        <v>180</v>
      </c>
      <c r="B107" s="73" t="s">
        <v>39</v>
      </c>
      <c r="C107" s="79" t="s">
        <v>110</v>
      </c>
      <c r="D107" s="79" t="s">
        <v>459</v>
      </c>
      <c r="E107" s="79" t="s">
        <v>120</v>
      </c>
      <c r="F107" s="108">
        <v>0.5</v>
      </c>
      <c r="G107" s="109" t="s">
        <v>186</v>
      </c>
    </row>
    <row r="108" spans="1:12" ht="15" x14ac:dyDescent="0.3">
      <c r="A108" s="158" t="s">
        <v>180</v>
      </c>
      <c r="B108" s="73" t="s">
        <v>373</v>
      </c>
      <c r="C108" s="79" t="s">
        <v>253</v>
      </c>
      <c r="D108" s="79" t="s">
        <v>120</v>
      </c>
      <c r="E108" s="79" t="s">
        <v>120</v>
      </c>
      <c r="F108" s="108">
        <v>0.5</v>
      </c>
      <c r="G108" s="109" t="s">
        <v>186</v>
      </c>
    </row>
    <row r="109" spans="1:12" ht="20.399999999999999" x14ac:dyDescent="0.3">
      <c r="A109" s="1" t="s">
        <v>189</v>
      </c>
      <c r="B109" s="24" t="s">
        <v>7</v>
      </c>
      <c r="C109" s="24" t="s">
        <v>181</v>
      </c>
      <c r="D109" s="24" t="s">
        <v>182</v>
      </c>
      <c r="E109" s="91"/>
      <c r="F109" s="100"/>
    </row>
    <row r="110" spans="1:12" ht="15" x14ac:dyDescent="0.3">
      <c r="A110" s="5" t="s">
        <v>189</v>
      </c>
      <c r="B110" s="73" t="s">
        <v>14</v>
      </c>
      <c r="C110" s="79" t="s">
        <v>167</v>
      </c>
      <c r="D110" s="79" t="s">
        <v>185</v>
      </c>
      <c r="E110" s="25"/>
    </row>
    <row r="111" spans="1:12" ht="15" x14ac:dyDescent="0.3">
      <c r="A111" s="5" t="s">
        <v>189</v>
      </c>
      <c r="B111" s="73" t="s">
        <v>18</v>
      </c>
      <c r="C111" s="79" t="s">
        <v>167</v>
      </c>
      <c r="D111" s="79" t="s">
        <v>120</v>
      </c>
      <c r="E111" s="25"/>
    </row>
    <row r="112" spans="1:12" ht="15" x14ac:dyDescent="0.3">
      <c r="A112" s="5" t="s">
        <v>189</v>
      </c>
      <c r="B112" s="73" t="s">
        <v>20</v>
      </c>
      <c r="C112" s="79" t="s">
        <v>167</v>
      </c>
      <c r="D112" s="79" t="s">
        <v>120</v>
      </c>
      <c r="E112" s="25"/>
    </row>
    <row r="113" spans="1:20" ht="15" x14ac:dyDescent="0.3">
      <c r="A113" s="5" t="s">
        <v>189</v>
      </c>
      <c r="B113" s="73" t="s">
        <v>25</v>
      </c>
      <c r="C113" s="79" t="s">
        <v>167</v>
      </c>
      <c r="D113" s="79" t="s">
        <v>120</v>
      </c>
      <c r="E113" s="25"/>
    </row>
    <row r="114" spans="1:20" ht="15" x14ac:dyDescent="0.3">
      <c r="A114" s="5" t="s">
        <v>189</v>
      </c>
      <c r="B114" s="73" t="s">
        <v>27</v>
      </c>
      <c r="C114" s="79" t="s">
        <v>167</v>
      </c>
      <c r="D114" s="79" t="s">
        <v>120</v>
      </c>
      <c r="E114" s="25"/>
    </row>
    <row r="115" spans="1:20" ht="15" x14ac:dyDescent="0.3">
      <c r="A115" s="5" t="s">
        <v>189</v>
      </c>
      <c r="B115" s="73" t="s">
        <v>28</v>
      </c>
      <c r="C115" s="79" t="s">
        <v>167</v>
      </c>
      <c r="D115" s="79" t="s">
        <v>120</v>
      </c>
      <c r="E115" s="25"/>
    </row>
    <row r="116" spans="1:20" ht="15" x14ac:dyDescent="0.3">
      <c r="A116" s="5" t="s">
        <v>189</v>
      </c>
      <c r="B116" s="73" t="s">
        <v>316</v>
      </c>
      <c r="C116" s="79" t="s">
        <v>167</v>
      </c>
      <c r="D116" s="79" t="s">
        <v>120</v>
      </c>
      <c r="E116" s="25"/>
    </row>
    <row r="117" spans="1:20" ht="15" x14ac:dyDescent="0.3">
      <c r="A117" s="5" t="s">
        <v>189</v>
      </c>
      <c r="B117" s="73" t="s">
        <v>35</v>
      </c>
      <c r="C117" s="79" t="s">
        <v>167</v>
      </c>
      <c r="D117" s="79" t="s">
        <v>120</v>
      </c>
      <c r="E117" s="25"/>
    </row>
    <row r="118" spans="1:20" ht="15" x14ac:dyDescent="0.3">
      <c r="A118" s="5" t="s">
        <v>189</v>
      </c>
      <c r="B118" s="73" t="s">
        <v>38</v>
      </c>
      <c r="C118" s="79" t="s">
        <v>167</v>
      </c>
      <c r="D118" s="79" t="s">
        <v>120</v>
      </c>
      <c r="E118" s="25"/>
    </row>
    <row r="119" spans="1:20" ht="15" x14ac:dyDescent="0.3">
      <c r="A119" s="5" t="s">
        <v>189</v>
      </c>
      <c r="B119" s="73" t="s">
        <v>39</v>
      </c>
      <c r="C119" s="79" t="s">
        <v>167</v>
      </c>
      <c r="D119" s="79" t="s">
        <v>120</v>
      </c>
      <c r="E119" s="25"/>
    </row>
    <row r="120" spans="1:20" ht="15" x14ac:dyDescent="0.3">
      <c r="A120" s="5" t="s">
        <v>189</v>
      </c>
      <c r="B120" s="111" t="s">
        <v>32</v>
      </c>
      <c r="C120" s="79" t="s">
        <v>167</v>
      </c>
      <c r="D120" s="79" t="s">
        <v>120</v>
      </c>
      <c r="E120" s="25"/>
    </row>
    <row r="121" spans="1:20" ht="15" x14ac:dyDescent="0.3">
      <c r="A121" s="158" t="s">
        <v>189</v>
      </c>
      <c r="B121" s="73" t="s">
        <v>373</v>
      </c>
      <c r="C121" s="79" t="s">
        <v>254</v>
      </c>
      <c r="D121" s="79" t="s">
        <v>120</v>
      </c>
      <c r="E121" s="25"/>
    </row>
    <row r="122" spans="1:20" ht="30" x14ac:dyDescent="0.3">
      <c r="A122" s="5" t="s">
        <v>189</v>
      </c>
      <c r="B122" s="73" t="s">
        <v>803</v>
      </c>
      <c r="C122" s="79" t="s">
        <v>167</v>
      </c>
      <c r="D122" s="79" t="s">
        <v>120</v>
      </c>
      <c r="E122" s="25"/>
    </row>
    <row r="123" spans="1:20" ht="30" x14ac:dyDescent="0.3">
      <c r="A123" s="5" t="s">
        <v>189</v>
      </c>
      <c r="B123" s="73" t="s">
        <v>573</v>
      </c>
      <c r="C123" s="79" t="s">
        <v>254</v>
      </c>
      <c r="D123" s="79" t="s">
        <v>120</v>
      </c>
      <c r="E123" s="25"/>
    </row>
    <row r="124" spans="1:20" x14ac:dyDescent="0.3">
      <c r="A124" s="103" t="s">
        <v>287</v>
      </c>
      <c r="B124" s="145" t="s">
        <v>7</v>
      </c>
      <c r="C124" s="146"/>
      <c r="D124" s="147"/>
      <c r="E124" s="148"/>
      <c r="F124" s="148"/>
      <c r="G124" s="148"/>
      <c r="H124" s="148"/>
      <c r="I124" s="148"/>
      <c r="J124" s="148"/>
      <c r="K124" s="148"/>
      <c r="L124" s="148"/>
      <c r="M124" s="148"/>
      <c r="N124" s="148"/>
      <c r="O124" s="148"/>
      <c r="P124" s="148"/>
      <c r="Q124" s="148"/>
      <c r="R124" s="148"/>
    </row>
    <row r="125" spans="1:20" ht="15" x14ac:dyDescent="0.3">
      <c r="A125" s="125" t="s">
        <v>287</v>
      </c>
      <c r="B125" s="149" t="s">
        <v>120</v>
      </c>
      <c r="C125" s="150"/>
      <c r="D125" s="148"/>
      <c r="E125" s="148"/>
      <c r="F125" s="148"/>
      <c r="G125" s="148"/>
      <c r="H125" s="148"/>
      <c r="I125" s="148"/>
      <c r="J125" s="148"/>
      <c r="K125" s="148"/>
      <c r="L125" s="148"/>
      <c r="M125" s="148"/>
      <c r="N125" s="148"/>
      <c r="O125" s="148"/>
      <c r="P125" s="148"/>
      <c r="Q125" s="148"/>
      <c r="R125" s="148"/>
    </row>
    <row r="126" spans="1:20" x14ac:dyDescent="0.3">
      <c r="A126" s="97" t="s">
        <v>190</v>
      </c>
      <c r="B126" s="169" t="s">
        <v>392</v>
      </c>
      <c r="C126" s="112" t="s">
        <v>191</v>
      </c>
      <c r="D126" s="112" t="s">
        <v>192</v>
      </c>
      <c r="E126" s="112" t="s">
        <v>193</v>
      </c>
      <c r="F126" s="169" t="s">
        <v>390</v>
      </c>
      <c r="G126" s="169" t="s">
        <v>391</v>
      </c>
      <c r="H126" s="112" t="s">
        <v>194</v>
      </c>
      <c r="I126" s="112" t="s">
        <v>195</v>
      </c>
      <c r="J126" s="112" t="s">
        <v>139</v>
      </c>
      <c r="K126" s="112" t="s">
        <v>196</v>
      </c>
      <c r="L126" s="112" t="s">
        <v>197</v>
      </c>
      <c r="M126" s="112" t="s">
        <v>198</v>
      </c>
      <c r="N126" s="112" t="s">
        <v>301</v>
      </c>
      <c r="O126" s="112" t="s">
        <v>199</v>
      </c>
      <c r="P126" s="112" t="s">
        <v>200</v>
      </c>
      <c r="Q126" s="112" t="s">
        <v>201</v>
      </c>
      <c r="R126" s="112" t="s">
        <v>202</v>
      </c>
      <c r="S126" s="112" t="s">
        <v>203</v>
      </c>
      <c r="T126" s="113" t="s">
        <v>148</v>
      </c>
    </row>
    <row r="127" spans="1:20" ht="15" x14ac:dyDescent="0.3">
      <c r="A127" s="71" t="s">
        <v>190</v>
      </c>
      <c r="B127" s="114" t="s">
        <v>120</v>
      </c>
      <c r="C127" s="114" t="s">
        <v>120</v>
      </c>
      <c r="D127" s="114" t="s">
        <v>120</v>
      </c>
      <c r="E127" s="114" t="s">
        <v>120</v>
      </c>
      <c r="F127" s="79" t="s">
        <v>120</v>
      </c>
      <c r="G127" s="79" t="s">
        <v>120</v>
      </c>
      <c r="H127" s="114" t="s">
        <v>120</v>
      </c>
      <c r="I127" s="114" t="s">
        <v>120</v>
      </c>
      <c r="J127" s="114" t="s">
        <v>120</v>
      </c>
      <c r="K127" s="114" t="s">
        <v>120</v>
      </c>
      <c r="L127" s="114" t="s">
        <v>120</v>
      </c>
      <c r="M127" s="114" t="s">
        <v>120</v>
      </c>
      <c r="N127" s="114" t="s">
        <v>120</v>
      </c>
      <c r="O127" s="114" t="s">
        <v>120</v>
      </c>
      <c r="P127" s="114" t="s">
        <v>120</v>
      </c>
      <c r="Q127" s="114" t="s">
        <v>120</v>
      </c>
      <c r="R127" s="114" t="s">
        <v>120</v>
      </c>
      <c r="S127" s="114" t="s">
        <v>120</v>
      </c>
      <c r="T127" s="114" t="s">
        <v>120</v>
      </c>
    </row>
    <row r="128" spans="1:20" x14ac:dyDescent="0.3">
      <c r="A128" s="97" t="s">
        <v>204</v>
      </c>
      <c r="B128" s="24" t="s">
        <v>205</v>
      </c>
      <c r="C128" s="146"/>
    </row>
    <row r="129" spans="1:6" ht="15" x14ac:dyDescent="0.3">
      <c r="A129" s="71" t="s">
        <v>204</v>
      </c>
      <c r="B129" s="79" t="s">
        <v>154</v>
      </c>
      <c r="C129" s="150"/>
      <c r="D129" s="20"/>
      <c r="E129" s="20"/>
      <c r="F129" s="20"/>
    </row>
    <row r="130" spans="1:6" ht="26.4" x14ac:dyDescent="0.3">
      <c r="A130" s="97" t="s">
        <v>206</v>
      </c>
      <c r="B130" s="24" t="s">
        <v>196</v>
      </c>
      <c r="C130" s="24" t="s">
        <v>197</v>
      </c>
      <c r="D130" s="25"/>
      <c r="E130" s="20"/>
      <c r="F130" s="20"/>
    </row>
    <row r="131" spans="1:6" ht="26.4" x14ac:dyDescent="0.3">
      <c r="A131" s="71" t="s">
        <v>206</v>
      </c>
      <c r="B131" s="79" t="s">
        <v>120</v>
      </c>
      <c r="C131" s="79" t="s">
        <v>120</v>
      </c>
      <c r="D131" s="25"/>
      <c r="E131" s="20"/>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Antigen Series Overview</vt:lpstr>
      <vt:lpstr>Change History</vt:lpstr>
      <vt:lpstr>FAQ</vt:lpstr>
      <vt:lpstr>Immunity</vt:lpstr>
      <vt:lpstr>Contraindications</vt:lpstr>
      <vt:lpstr>3-dose</vt:lpstr>
      <vt:lpstr>4-dose</vt:lpstr>
      <vt:lpstr>Adolescent 2-dose </vt:lpstr>
      <vt:lpstr>19+ 3-dose</vt:lpstr>
      <vt:lpstr>CpG 2-dose</vt:lpstr>
      <vt:lpstr>HepB-CpG 4-dose Mixed Use</vt:lpstr>
      <vt:lpstr>CpG-HepB 4-dose Mixed Use</vt:lpstr>
      <vt:lpstr>Twinrix 3-dose</vt:lpstr>
      <vt:lpstr>Twinrix 4-dose</vt:lpstr>
      <vt:lpstr>Risk 3-dose</vt:lpstr>
      <vt:lpstr>Risk CpG 2-dose</vt:lpstr>
      <vt:lpstr>Risk HepB-CpG 4-dose Mixed Use</vt:lpstr>
      <vt:lpstr>Risk CpG-HepB 4-dose Mixed Use</vt:lpstr>
      <vt:lpstr>Risk Twinrix 3-dose</vt:lpstr>
      <vt:lpstr>Risk Twinrix 4-dose </vt:lpstr>
      <vt:lpstr>Risk Dialysis 4-dose</vt:lpstr>
      <vt:lpstr>Risk Recombivax 3-dose</vt:lpstr>
    </vt:vector>
  </TitlesOfParts>
  <Company>CDC/NCIRD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Antigen Supporting Data-HepB</dc:title>
  <dc:subject>Antigen Supporting Data-HepB</dc:subject>
  <dc:creator>Newman, Craig (CDC/OID/NCIRD) (CTR)</dc:creator>
  <cp:keywords>Antigen Supporting Data-HepB. overview, resources, vaccines, contraindications, frequently asked questions</cp:keywords>
  <cp:lastModifiedBy>Eric Larson</cp:lastModifiedBy>
  <dcterms:created xsi:type="dcterms:W3CDTF">2016-01-18T17:27:28Z</dcterms:created>
  <dcterms:modified xsi:type="dcterms:W3CDTF">2025-08-07T11:35:38Z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8af03ff0-41c5-4c41-b55e-fabb8fae94be_Enabled">
    <vt:lpwstr>true</vt:lpwstr>
  </property>
  <property fmtid="{D5CDD505-2E9C-101B-9397-08002B2CF9AE}" pid="3" name="MSIP_Label_8af03ff0-41c5-4c41-b55e-fabb8fae94be_SetDate">
    <vt:lpwstr>2020-11-30T14:15:44Z</vt:lpwstr>
  </property>
  <property fmtid="{D5CDD505-2E9C-101B-9397-08002B2CF9AE}" pid="4" name="MSIP_Label_8af03ff0-41c5-4c41-b55e-fabb8fae94be_Method">
    <vt:lpwstr>Privileged</vt:lpwstr>
  </property>
  <property fmtid="{D5CDD505-2E9C-101B-9397-08002B2CF9AE}" pid="5" name="MSIP_Label_8af03ff0-41c5-4c41-b55e-fabb8fae94be_Name">
    <vt:lpwstr>8af03ff0-41c5-4c41-b55e-fabb8fae94be</vt:lpwstr>
  </property>
  <property fmtid="{D5CDD505-2E9C-101B-9397-08002B2CF9AE}" pid="6" name="MSIP_Label_8af03ff0-41c5-4c41-b55e-fabb8fae94be_SiteId">
    <vt:lpwstr>9ce70869-60db-44fd-abe8-d2767077fc8f</vt:lpwstr>
  </property>
  <property fmtid="{D5CDD505-2E9C-101B-9397-08002B2CF9AE}" pid="7" name="MSIP_Label_8af03ff0-41c5-4c41-b55e-fabb8fae94be_ActionId">
    <vt:lpwstr>5ce9de95-964e-45a7-b363-8a51495eda46</vt:lpwstr>
  </property>
  <property fmtid="{D5CDD505-2E9C-101B-9397-08002B2CF9AE}" pid="8" name="MSIP_Label_8af03ff0-41c5-4c41-b55e-fabb8fae94be_ContentBits">
    <vt:lpwstr>0</vt:lpwstr>
  </property>
</Properties>
</file>