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606A651-1172-4415-8B94-2959F3CD784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카테고리" sheetId="5" r:id="rId1"/>
    <sheet name="JIF Rank" sheetId="3" r:id="rId2"/>
    <sheet name="JIF Rank (filtered)" sheetId="7" r:id="rId3"/>
  </sheets>
  <definedNames>
    <definedName name="_xlnm._FilterDatabase" localSheetId="1" hidden="1">'JIF Rank'!$A$2:$J$2</definedName>
    <definedName name="_xlnm._FilterDatabase" localSheetId="2" hidden="1">'JIF Rank (filtered)'!$A$2:$J$2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<sst xmlns="http://schemas.openxmlformats.org/spreadsheetml/2006/main" count="9024" uniqueCount="2752">
  <si>
    <t>ISSN</t>
  </si>
  <si>
    <t>eISSN</t>
  </si>
  <si>
    <t>2025 JIF</t>
  </si>
  <si>
    <t>JIF Rank</t>
  </si>
  <si>
    <t>IEEE Communications Surveys and Tutorials</t>
  </si>
  <si>
    <t>IEEE COMMUN SURV TUT</t>
  </si>
  <si>
    <t>N/A</t>
  </si>
  <si>
    <t>1553-877X</t>
  </si>
  <si>
    <t>COMPUTER SCIENCE, INFORMATION SYSTEMS</t>
  </si>
  <si>
    <t>1/266</t>
  </si>
  <si>
    <t>TELECOMMUNICATIONS</t>
  </si>
  <si>
    <t>Nature Electronics</t>
  </si>
  <si>
    <t>NAT ELECTRON</t>
  </si>
  <si>
    <t>NATURE PORTFOLIO</t>
  </si>
  <si>
    <t>2520-1131</t>
  </si>
  <si>
    <t>ENGINEERING, ELECTRICAL &amp; ELECTRONIC</t>
  </si>
  <si>
    <t>1/369</t>
  </si>
  <si>
    <t>PROCEEDINGS OF THE IEEE</t>
  </si>
  <si>
    <t>P IEEE</t>
  </si>
  <si>
    <t>0018-9219</t>
  </si>
  <si>
    <t>1558-2256</t>
  </si>
  <si>
    <t>3/369</t>
  </si>
  <si>
    <t>Nature Machine Intelligence</t>
  </si>
  <si>
    <t>NAT MACH INTELL</t>
  </si>
  <si>
    <t>2522-5839</t>
  </si>
  <si>
    <t>COMPUTER SCIENCE, ARTIFICIAL INTELLIGENCE</t>
  </si>
  <si>
    <t>2/210</t>
  </si>
  <si>
    <t>Green Energy and Intelligent Transportation</t>
  </si>
  <si>
    <t>GREEN ENERGY INTELL</t>
  </si>
  <si>
    <t>ELSEVIER</t>
  </si>
  <si>
    <t>2097-2512</t>
  </si>
  <si>
    <t>2773-1537</t>
  </si>
  <si>
    <t>TRANSPORTATION SCIENCE &amp; TECHNOLOGY</t>
  </si>
  <si>
    <t>1/80</t>
  </si>
  <si>
    <t>IEEE TRANSACTIONS ON PATTERN ANALYSIS AND MACHINE INTELLIGENCE</t>
  </si>
  <si>
    <t>IEEE T PATTERN ANAL</t>
  </si>
  <si>
    <t>IEEE COMPUTER SOC</t>
  </si>
  <si>
    <t>0162-8828</t>
  </si>
  <si>
    <t>1939-3539</t>
  </si>
  <si>
    <t>4/369</t>
  </si>
  <si>
    <t>Radiology-Artificial Intelligence</t>
  </si>
  <si>
    <t>RADIOL-ARTIF INTELL</t>
  </si>
  <si>
    <t>RADIOLOGICAL SOC NORTH AMERICA (RSNA)</t>
  </si>
  <si>
    <t>2638-6100</t>
  </si>
  <si>
    <t>5/210</t>
  </si>
  <si>
    <t>ARTIFICIAL INTELLIGENCE REVIEW</t>
  </si>
  <si>
    <t>ARTIF INTELL REV</t>
  </si>
  <si>
    <t>SPRINGER</t>
  </si>
  <si>
    <t>0269-2821</t>
  </si>
  <si>
    <t>1573-7462</t>
  </si>
  <si>
    <t>6/210</t>
  </si>
  <si>
    <t>eTransportation</t>
  </si>
  <si>
    <t>ETRANSPORTATION</t>
  </si>
  <si>
    <t>2590-1168</t>
  </si>
  <si>
    <t>5/369</t>
  </si>
  <si>
    <t>Computer Science Review</t>
  </si>
  <si>
    <t>COMPUT SCI REV</t>
  </si>
  <si>
    <t>1574-0137</t>
  </si>
  <si>
    <t>1876-7745</t>
  </si>
  <si>
    <t>2/266</t>
  </si>
  <si>
    <t>Information Fusion</t>
  </si>
  <si>
    <t>INFORM FUSION</t>
  </si>
  <si>
    <t>1566-2535</t>
  </si>
  <si>
    <t>1872-6305</t>
  </si>
  <si>
    <t>7/210</t>
  </si>
  <si>
    <t>IEEE JOURNAL ON SELECTED AREAS IN COMMUNICATIONS</t>
  </si>
  <si>
    <t>IEEE J SEL AREA COMM</t>
  </si>
  <si>
    <t>0733-8716</t>
  </si>
  <si>
    <t>1558-0008</t>
  </si>
  <si>
    <t>2/127</t>
  </si>
  <si>
    <t>Artificial Intelligence in Agriculture</t>
  </si>
  <si>
    <t>ARTIF INTELL AGR</t>
  </si>
  <si>
    <t>KEAI PUBLISHING LTD</t>
  </si>
  <si>
    <t>2097-2113</t>
  </si>
  <si>
    <t>2589-7217</t>
  </si>
  <si>
    <t>8/210</t>
  </si>
  <si>
    <t>IEEE TRANSACTIONS ON EVOLUTIONARY COMPUTATION</t>
  </si>
  <si>
    <t>IEEE T EVOLUT COMPUT</t>
  </si>
  <si>
    <t>1089-778X</t>
  </si>
  <si>
    <t>1941-0026</t>
  </si>
  <si>
    <t>9/210</t>
  </si>
  <si>
    <t>npj Flexible Electronics</t>
  </si>
  <si>
    <t>NPJ FLEX ELECTRON</t>
  </si>
  <si>
    <t>2397-4621</t>
  </si>
  <si>
    <t>7/369</t>
  </si>
  <si>
    <t>IEEE TRANSACTIONS ON IMAGE PROCESSING</t>
  </si>
  <si>
    <t>IEEE T IMAGE PROCESS</t>
  </si>
  <si>
    <t>1057-7149</t>
  </si>
  <si>
    <t>1941-0042</t>
  </si>
  <si>
    <t>8/369</t>
  </si>
  <si>
    <t>Wiley Interdisciplinary Reviews-Data Mining and Knowledge Discovery</t>
  </si>
  <si>
    <t>WIRES DATA MIN KNOWL</t>
  </si>
  <si>
    <t>WILEY</t>
  </si>
  <si>
    <t>1942-4787</t>
  </si>
  <si>
    <t>1942-4795</t>
  </si>
  <si>
    <t>11/210</t>
  </si>
  <si>
    <t>MEDICAL IMAGE ANALYSIS</t>
  </si>
  <si>
    <t>MED IMAGE ANAL</t>
  </si>
  <si>
    <t>1361-8415</t>
  </si>
  <si>
    <t>1361-8423</t>
  </si>
  <si>
    <t>12/210</t>
  </si>
  <si>
    <t>Protection and Control of Modern Power Systems</t>
  </si>
  <si>
    <t>PROT CONTR MOD POW</t>
  </si>
  <si>
    <t>Power System Protection &amp; Control Press</t>
  </si>
  <si>
    <t>2367-2617</t>
  </si>
  <si>
    <t>2367-0983</t>
  </si>
  <si>
    <t>9/369</t>
  </si>
  <si>
    <t>COMPUTATIONAL LINGUISTICS</t>
  </si>
  <si>
    <t>COMPUT LINGUIST</t>
  </si>
  <si>
    <t>MIT PRESS</t>
  </si>
  <si>
    <t>0891-2017</t>
  </si>
  <si>
    <t>1530-9312</t>
  </si>
  <si>
    <t>13/210</t>
  </si>
  <si>
    <t>IEEE WIRELESS COMMUNICATIONS</t>
  </si>
  <si>
    <t>IEEE WIREL COMMUN</t>
  </si>
  <si>
    <t>1536-1284</t>
  </si>
  <si>
    <t>1558-0687</t>
  </si>
  <si>
    <t>4/266</t>
  </si>
  <si>
    <t>ARCHIVES OF COMPUTATIONAL METHODS IN ENGINEERING</t>
  </si>
  <si>
    <t>ARCH COMPUT METHOD E</t>
  </si>
  <si>
    <t>1134-3060</t>
  </si>
  <si>
    <t>1886-1784</t>
  </si>
  <si>
    <t>MATHEMATICS, INTERDISCIPLINARY APPLICATIONS</t>
  </si>
  <si>
    <t>1/137</t>
  </si>
  <si>
    <t>Communications in Transportation Research</t>
  </si>
  <si>
    <t>COMMUN TRANSP RES</t>
  </si>
  <si>
    <t>TSINGHUA UNIV PRESS</t>
  </si>
  <si>
    <t>2097-5023</t>
  </si>
  <si>
    <t>2772-4247</t>
  </si>
  <si>
    <t>3/80</t>
  </si>
  <si>
    <t>IEEE TRANSACTIONS ON MEDICAL IMAGING</t>
  </si>
  <si>
    <t>IEEE T MED IMAGING</t>
  </si>
  <si>
    <t>0278-0062</t>
  </si>
  <si>
    <t>1558-254X</t>
  </si>
  <si>
    <t>11/369</t>
  </si>
  <si>
    <t>Satellite Navigation</t>
  </si>
  <si>
    <t>SATELLITE NAVIG</t>
  </si>
  <si>
    <t>SPRINGERNATURE</t>
  </si>
  <si>
    <t>2662-9291</t>
  </si>
  <si>
    <t>2662-1363</t>
  </si>
  <si>
    <t>4/127</t>
  </si>
  <si>
    <t>Business &amp; Information Systems Engineering</t>
  </si>
  <si>
    <t>BUS INFORM SYST ENG+</t>
  </si>
  <si>
    <t>SPRINGER VIEWEG-SPRINGER FACHMEDIEN WIESBADEN GMBH</t>
  </si>
  <si>
    <t>2363-7005</t>
  </si>
  <si>
    <t>1867-0202</t>
  </si>
  <si>
    <t>5/266</t>
  </si>
  <si>
    <t>Transactions of the Association for Computational Linguistics</t>
  </si>
  <si>
    <t>T ASSOC COMPUT LING</t>
  </si>
  <si>
    <t>2307-387X</t>
  </si>
  <si>
    <t>15/210</t>
  </si>
  <si>
    <t>IEEE TRANSACTIONS ON KNOWLEDGE AND DATA ENGINEERING</t>
  </si>
  <si>
    <t>IEEE T KNOWL DATA EN</t>
  </si>
  <si>
    <t>1041-4347</t>
  </si>
  <si>
    <t>1558-2191</t>
  </si>
  <si>
    <t>6/266</t>
  </si>
  <si>
    <t>ADVANCED ENGINEERING INFORMATICS</t>
  </si>
  <si>
    <t>ADV ENG INFORM</t>
  </si>
  <si>
    <t>ELSEVIER SCI LTD</t>
  </si>
  <si>
    <t>1474-0346</t>
  </si>
  <si>
    <t>1873-5320</t>
  </si>
  <si>
    <t>17/210</t>
  </si>
  <si>
    <t>IEEE Transactions on Affective Computing</t>
  </si>
  <si>
    <t>IEEE T AFFECT COMPUT</t>
  </si>
  <si>
    <t>1949-3045</t>
  </si>
  <si>
    <t>18/210</t>
  </si>
  <si>
    <t>IEEE Transactions on Cybernetics</t>
  </si>
  <si>
    <t>IEEE T CYBERNETICS</t>
  </si>
  <si>
    <t>2168-2267</t>
  </si>
  <si>
    <t>2168-2275</t>
  </si>
  <si>
    <t>ACM TRANSACTIONS ON INFORMATION SYSTEMS</t>
  </si>
  <si>
    <t>ACM T INFORM SYST</t>
  </si>
  <si>
    <t>ASSOC COMPUTING MACHINERY</t>
  </si>
  <si>
    <t>1046-8188</t>
  </si>
  <si>
    <t>1558-2868</t>
  </si>
  <si>
    <t>7/266</t>
  </si>
  <si>
    <t>IEEE TRANSACTIONS ON CIRCUITS AND SYSTEMS FOR VIDEO TECHNOLOGY</t>
  </si>
  <si>
    <t>IEEE T CIRC SYST VID</t>
  </si>
  <si>
    <t>1051-8215</t>
  </si>
  <si>
    <t>1558-2205</t>
  </si>
  <si>
    <t>13/369</t>
  </si>
  <si>
    <t>IEEE SIGNAL PROCESSING MAGAZINE</t>
  </si>
  <si>
    <t>IEEE SIGNAL PROC MAG</t>
  </si>
  <si>
    <t>1053-5888</t>
  </si>
  <si>
    <t>1558-0792</t>
  </si>
  <si>
    <t>PROGRESS IN QUANTUM ELECTRONICS</t>
  </si>
  <si>
    <t>PROG QUANT ELECTRON</t>
  </si>
  <si>
    <t>PERGAMON-ELSEVIER SCIENCE LTD</t>
  </si>
  <si>
    <t>0079-6727</t>
  </si>
  <si>
    <t>1873-1627</t>
  </si>
  <si>
    <t>ACM Transactions on Intelligent Systems and Technology</t>
  </si>
  <si>
    <t>ACM T INTEL SYST TEC</t>
  </si>
  <si>
    <t>2157-6904</t>
  </si>
  <si>
    <t>2157-6912</t>
  </si>
  <si>
    <t>9/266</t>
  </si>
  <si>
    <t>IEEE TRANSACTIONS ON WIRELESS COMMUNICATIONS</t>
  </si>
  <si>
    <t>IEEE T WIREL COMMUN</t>
  </si>
  <si>
    <t>1536-1276</t>
  </si>
  <si>
    <t>1558-2248</t>
  </si>
  <si>
    <t>16/369</t>
  </si>
  <si>
    <t>5/127</t>
  </si>
  <si>
    <t>IEEE Transactions on Sustainable Energy</t>
  </si>
  <si>
    <t>IEEE T SUSTAIN ENERG</t>
  </si>
  <si>
    <t>1949-3029</t>
  </si>
  <si>
    <t>1949-3037</t>
  </si>
  <si>
    <t>INTERNATIONAL JOURNAL OF COMPUTER VISION</t>
  </si>
  <si>
    <t>INT J COMPUT VISION</t>
  </si>
  <si>
    <t>0920-5691</t>
  </si>
  <si>
    <t>1573-1405</t>
  </si>
  <si>
    <t>22/210</t>
  </si>
  <si>
    <t>IEEE TRANSACTIONS ON FUZZY SYSTEMS</t>
  </si>
  <si>
    <t>IEEE T FUZZY SYST</t>
  </si>
  <si>
    <t>1063-6706</t>
  </si>
  <si>
    <t>1941-0034</t>
  </si>
  <si>
    <t>18/369</t>
  </si>
  <si>
    <t>IEEE Transactions on Smart Grid</t>
  </si>
  <si>
    <t>IEEE T SMART GRID</t>
  </si>
  <si>
    <t>1949-3053</t>
  </si>
  <si>
    <t>1949-3061</t>
  </si>
  <si>
    <t>19/369</t>
  </si>
  <si>
    <t>IEEE TRANSACTIONS ON MULTIMEDIA</t>
  </si>
  <si>
    <t>IEEE T MULTIMEDIA</t>
  </si>
  <si>
    <t>1520-9210</t>
  </si>
  <si>
    <t>1941-0077</t>
  </si>
  <si>
    <t>10/266</t>
  </si>
  <si>
    <t>Annual Review of Statistics and Its Application</t>
  </si>
  <si>
    <t>ANNU REV STAT APPL</t>
  </si>
  <si>
    <t>ANNUAL REVIEWS</t>
  </si>
  <si>
    <t>2326-8298</t>
  </si>
  <si>
    <t>2326-831X</t>
  </si>
  <si>
    <t>2/137</t>
  </si>
  <si>
    <t>IEEE Transactions on Neural Networks and Learning Systems</t>
  </si>
  <si>
    <t>IEEE T NEUR NET LEAR</t>
  </si>
  <si>
    <t>2162-237X</t>
  </si>
  <si>
    <t>2162-2388</t>
  </si>
  <si>
    <t>21/369</t>
  </si>
  <si>
    <t>Swarm and Evolutionary Computation</t>
  </si>
  <si>
    <t>SWARM EVOL COMPUT</t>
  </si>
  <si>
    <t>2210-6502</t>
  </si>
  <si>
    <t>2210-6510</t>
  </si>
  <si>
    <t>27/210</t>
  </si>
  <si>
    <t>ACM Transactions on Computer-Human Interaction</t>
  </si>
  <si>
    <t>ACM T COMPUT-HUM INT</t>
  </si>
  <si>
    <t>1073-0516</t>
  </si>
  <si>
    <t>1557-7325</t>
  </si>
  <si>
    <t>11/266</t>
  </si>
  <si>
    <t>IEEE TRANSACTIONS ON GEOSCIENCE AND REMOTE SENSING</t>
  </si>
  <si>
    <t>IEEE T GEOSCI REMOTE</t>
  </si>
  <si>
    <t>0196-2892</t>
  </si>
  <si>
    <t>1558-0644</t>
  </si>
  <si>
    <t>22/369</t>
  </si>
  <si>
    <t>EXPERT SYSTEMS WITH APPLICATIONS</t>
  </si>
  <si>
    <t>EXPERT SYST APPL</t>
  </si>
  <si>
    <t>0957-4174</t>
  </si>
  <si>
    <t>1873-6793</t>
  </si>
  <si>
    <t>TRANSPORTATION RESEARCH PART E-LOGISTICS AND TRANSPORTATION REVIEW</t>
  </si>
  <si>
    <t>TRANSPORT RES E-LOG</t>
  </si>
  <si>
    <t>1366-5545</t>
  </si>
  <si>
    <t>1878-5794</t>
  </si>
  <si>
    <t>5/80</t>
  </si>
  <si>
    <t>COMPUTER-AIDED CIVIL AND INFRASTRUCTURE ENGINEERING</t>
  </si>
  <si>
    <t>COMPUT-AIDED CIV INF</t>
  </si>
  <si>
    <t>ELSEVIER SCIENCE INC</t>
  </si>
  <si>
    <t>1093-9687</t>
  </si>
  <si>
    <t>1467-8667</t>
  </si>
  <si>
    <t>6/80</t>
  </si>
  <si>
    <t>JOURNAL OF STRATEGIC INFORMATION SYSTEMS</t>
  </si>
  <si>
    <t>J STRATEGIC INF SYST</t>
  </si>
  <si>
    <t>0963-8687</t>
  </si>
  <si>
    <t>1873-1198</t>
  </si>
  <si>
    <t>12/266</t>
  </si>
  <si>
    <t>IEEE TRANSACTIONS ON INTELLIGENT TRANSPORTATION SYSTEMS</t>
  </si>
  <si>
    <t>IEEE T INTELL TRANSP</t>
  </si>
  <si>
    <t>1524-9050</t>
  </si>
  <si>
    <t>1558-0016</t>
  </si>
  <si>
    <t>25/369</t>
  </si>
  <si>
    <t>PATTERN RECOGNITION</t>
  </si>
  <si>
    <t>PATTERN RECOGN</t>
  </si>
  <si>
    <t>0031-3203</t>
  </si>
  <si>
    <t>1873-5142</t>
  </si>
  <si>
    <t>ENGINEERING APPLICATIONS OF ARTIFICIAL INTELLIGENCE</t>
  </si>
  <si>
    <t>ENG APPL ARTIF INTEL</t>
  </si>
  <si>
    <t>0952-1976</t>
  </si>
  <si>
    <t>1873-6769</t>
  </si>
  <si>
    <t>27/369</t>
  </si>
  <si>
    <t>IEEE TRANSACTIONS ON MOBILE COMPUTING</t>
  </si>
  <si>
    <t>IEEE T MOBILE COMPUT</t>
  </si>
  <si>
    <t>1536-1233</t>
  </si>
  <si>
    <t>1558-0660</t>
  </si>
  <si>
    <t>14/266</t>
  </si>
  <si>
    <t>IEEE NETWORK</t>
  </si>
  <si>
    <t>0890-8044</t>
  </si>
  <si>
    <t>1558-156X</t>
  </si>
  <si>
    <t>IEEE Internet of Things Journal</t>
  </si>
  <si>
    <t>IEEE INTERNET THINGS</t>
  </si>
  <si>
    <t>2327-4662</t>
  </si>
  <si>
    <t>16/266</t>
  </si>
  <si>
    <t>29/369</t>
  </si>
  <si>
    <t>IEEE TRANSACTIONS ON POWER SYSTEMS</t>
  </si>
  <si>
    <t>IEEE T POWER SYST</t>
  </si>
  <si>
    <t>0885-8950</t>
  </si>
  <si>
    <t>1558-0679</t>
  </si>
  <si>
    <t>IEEE Transactions on Information Forensics and Security</t>
  </si>
  <si>
    <t>IEEE T INF FOREN SEC</t>
  </si>
  <si>
    <t>1556-6013</t>
  </si>
  <si>
    <t>1556-6021</t>
  </si>
  <si>
    <t>TRANSPORTATION RESEARCH PART D-TRANSPORT AND ENVIRONMENT</t>
  </si>
  <si>
    <t>TRANSPORT RES D-TR E</t>
  </si>
  <si>
    <t>1361-9209</t>
  </si>
  <si>
    <t>1879-2340</t>
  </si>
  <si>
    <t>8/80</t>
  </si>
  <si>
    <t>JOURNAL OF INFORMATION TECHNOLOGY</t>
  </si>
  <si>
    <t>J INF TECHNOL-UK</t>
  </si>
  <si>
    <t>SAGE PUBLICATIONS LTD</t>
  </si>
  <si>
    <t>0268-3962</t>
  </si>
  <si>
    <t>1466-4437</t>
  </si>
  <si>
    <t>IEEE Journal of Selected Topics in Signal Processing</t>
  </si>
  <si>
    <t>IEEE J-STSP</t>
  </si>
  <si>
    <t>1932-4553</t>
  </si>
  <si>
    <t>1941-0484</t>
  </si>
  <si>
    <t>33/369</t>
  </si>
  <si>
    <t>IEEE Vehicular Technology Magazine</t>
  </si>
  <si>
    <t>IEEE VEH TECHNOL MAG</t>
  </si>
  <si>
    <t>1556-6072</t>
  </si>
  <si>
    <t>1556-6080</t>
  </si>
  <si>
    <t>IEEE Transactions on Transportation Electrification</t>
  </si>
  <si>
    <t>IEEE T TRANSP ELECTR</t>
  </si>
  <si>
    <t>2332-7782</t>
  </si>
  <si>
    <t>IEEE TRANSACTIONS ON COMMUNICATIONS</t>
  </si>
  <si>
    <t>IEEE T COMMUN</t>
  </si>
  <si>
    <t>0090-6778</t>
  </si>
  <si>
    <t>1558-0857</t>
  </si>
  <si>
    <t>36/369</t>
  </si>
  <si>
    <t>TRANSPORTATION RESEARCH PART C-EMERGING TECHNOLOGIES</t>
  </si>
  <si>
    <t>TRANSPORT RES C-EMER</t>
  </si>
  <si>
    <t>0968-090X</t>
  </si>
  <si>
    <t>1879-2359</t>
  </si>
  <si>
    <t>11/80</t>
  </si>
  <si>
    <t>IEEE COMMUNICATIONS MAGAZINE</t>
  </si>
  <si>
    <t>IEEE COMMUN MAG</t>
  </si>
  <si>
    <t>0163-6804</t>
  </si>
  <si>
    <t>1558-1896</t>
  </si>
  <si>
    <t>38/369</t>
  </si>
  <si>
    <t>SIAM REVIEW</t>
  </si>
  <si>
    <t>SIAM REV</t>
  </si>
  <si>
    <t>SIAM PUBLICATIONS</t>
  </si>
  <si>
    <t>0036-1445</t>
  </si>
  <si>
    <t>1095-7200</t>
  </si>
  <si>
    <t>MATHEMATICS, APPLIED</t>
  </si>
  <si>
    <t>1/345</t>
  </si>
  <si>
    <t>EUROPEAN JOURNAL OF INFORMATION SYSTEMS</t>
  </si>
  <si>
    <t>EUR J INFORM SYST</t>
  </si>
  <si>
    <t>TAYLOR &amp; FRANCIS LTD</t>
  </si>
  <si>
    <t>0960-085X</t>
  </si>
  <si>
    <t>1476-9344</t>
  </si>
  <si>
    <t>18/266</t>
  </si>
  <si>
    <t>INFORMATION PROCESSING &amp; MANAGEMENT</t>
  </si>
  <si>
    <t>INFORM PROCESS MANAG</t>
  </si>
  <si>
    <t>0306-4573</t>
  </si>
  <si>
    <t>1873-5371</t>
  </si>
  <si>
    <t>IEEE Transactions on Big Data</t>
  </si>
  <si>
    <t>IEEE T BIG DATA</t>
  </si>
  <si>
    <t>2332-7790</t>
  </si>
  <si>
    <t>Science China-Information Sciences</t>
  </si>
  <si>
    <t>SCI CHINA INFORM SCI</t>
  </si>
  <si>
    <t>SCIENCE PRESS</t>
  </si>
  <si>
    <t>1674-733X</t>
  </si>
  <si>
    <t>1869-1919</t>
  </si>
  <si>
    <t>IEEE Transactions on Cognitive Communications and Networking</t>
  </si>
  <si>
    <t>IEEE T COGN COMMUN</t>
  </si>
  <si>
    <t>2332-7731</t>
  </si>
  <si>
    <t>15/127</t>
  </si>
  <si>
    <t>KNOWLEDGE-BASED SYSTEMS</t>
  </si>
  <si>
    <t>KNOWL-BASED SYST</t>
  </si>
  <si>
    <t>0950-7051</t>
  </si>
  <si>
    <t>1872-7409</t>
  </si>
  <si>
    <t>34/210</t>
  </si>
  <si>
    <t>Journal of Cheminformatics</t>
  </si>
  <si>
    <t>J CHEMINFORMATICS</t>
  </si>
  <si>
    <t>BMC</t>
  </si>
  <si>
    <t>1758-2946</t>
  </si>
  <si>
    <t>22/266</t>
  </si>
  <si>
    <t>Artificial Intelligence in Medicine</t>
  </si>
  <si>
    <t>ARTIF INTELL MED</t>
  </si>
  <si>
    <t>0933-3657</t>
  </si>
  <si>
    <t>1873-2860</t>
  </si>
  <si>
    <t>35/210</t>
  </si>
  <si>
    <t>APPLIED SOFT COMPUTING</t>
  </si>
  <si>
    <t>APPL SOFT COMPUT</t>
  </si>
  <si>
    <t>1568-4946</t>
  </si>
  <si>
    <t>1872-9681</t>
  </si>
  <si>
    <t>IEEE Journal of Biomedical and Health Informatics</t>
  </si>
  <si>
    <t>IEEE J BIOMED HEALTH</t>
  </si>
  <si>
    <t>2168-2194</t>
  </si>
  <si>
    <t>2168-2208</t>
  </si>
  <si>
    <t>23/266</t>
  </si>
  <si>
    <t>IEEE Computational Intelligence Magazine</t>
  </si>
  <si>
    <t>IEEE COMPUT INTELL M</t>
  </si>
  <si>
    <t>1556-603X</t>
  </si>
  <si>
    <t>1556-6048</t>
  </si>
  <si>
    <t>37/210</t>
  </si>
  <si>
    <t>JOURNAL OF INTELLIGENT MANUFACTURING</t>
  </si>
  <si>
    <t>J INTELL MANUF</t>
  </si>
  <si>
    <t>0956-5515</t>
  </si>
  <si>
    <t>1572-8145</t>
  </si>
  <si>
    <t>COMPUTER METHODS IN APPLIED MECHANICS AND ENGINEERING</t>
  </si>
  <si>
    <t>COMPUT METHOD APPL M</t>
  </si>
  <si>
    <t>ELSEVIER SCIENCE SA</t>
  </si>
  <si>
    <t>0045-7825</t>
  </si>
  <si>
    <t>1879-2138</t>
  </si>
  <si>
    <t>3/137</t>
  </si>
  <si>
    <t>Journal of the Association for Information Systems</t>
  </si>
  <si>
    <t>J ASSOC INF SYST</t>
  </si>
  <si>
    <t>ASSOC INFORMATION SYSTEMS</t>
  </si>
  <si>
    <t>1536-9323</t>
  </si>
  <si>
    <t>1558-3457</t>
  </si>
  <si>
    <t>24/266</t>
  </si>
  <si>
    <t>IEEE TRANSACTIONS ON VEHICULAR TECHNOLOGY</t>
  </si>
  <si>
    <t>IEEE T VEH TECHNOL</t>
  </si>
  <si>
    <t>0018-9545</t>
  </si>
  <si>
    <t>1939-9359</t>
  </si>
  <si>
    <t>41/369</t>
  </si>
  <si>
    <t>DECISION SUPPORT SYSTEMS</t>
  </si>
  <si>
    <t>DECIS SUPPORT SYST</t>
  </si>
  <si>
    <t>0167-9236</t>
  </si>
  <si>
    <t>1873-5797</t>
  </si>
  <si>
    <t>IEEE TRANSACTIONS ON INDUSTRIAL ELECTRONICS</t>
  </si>
  <si>
    <t>IEEE T IND ELECTRON</t>
  </si>
  <si>
    <t>0278-0046</t>
  </si>
  <si>
    <t>1557-9948</t>
  </si>
  <si>
    <t>42/369</t>
  </si>
  <si>
    <t>Cognitive Computation</t>
  </si>
  <si>
    <t>COGN COMPUT</t>
  </si>
  <si>
    <t>1866-9956</t>
  </si>
  <si>
    <t>1866-9964</t>
  </si>
  <si>
    <t>40/210</t>
  </si>
  <si>
    <t>IEEE Transactions on Network Science and Engineering</t>
  </si>
  <si>
    <t>IEEE T NETW SCI ENG</t>
  </si>
  <si>
    <t>2327-4697</t>
  </si>
  <si>
    <t>4/137</t>
  </si>
  <si>
    <t>MIS QUARTERLY</t>
  </si>
  <si>
    <t>MIS QUART</t>
  </si>
  <si>
    <t>SOC INFORM MANAGE-MIS RES CENT</t>
  </si>
  <si>
    <t>0276-7783</t>
  </si>
  <si>
    <t>27/266</t>
  </si>
  <si>
    <t>Frontiers of Computer Science</t>
  </si>
  <si>
    <t>FRONT COMPUT SCI-CHI</t>
  </si>
  <si>
    <t>HIGHER EDUCATION PRESS</t>
  </si>
  <si>
    <t>2095-2228</t>
  </si>
  <si>
    <t>2095-2236</t>
  </si>
  <si>
    <t>JOURNAL OF MANAGEMENT INFORMATION SYSTEMS</t>
  </si>
  <si>
    <t>J MANAGE INFORM SYST</t>
  </si>
  <si>
    <t>ROUTLEDGE JOURNALS, TAYLOR &amp; FRANCIS LTD</t>
  </si>
  <si>
    <t>0742-1222</t>
  </si>
  <si>
    <t>1557-928X</t>
  </si>
  <si>
    <t>29/266</t>
  </si>
  <si>
    <t>TRANSPORTATION RESEARCH PART A-POLICY AND PRACTICE</t>
  </si>
  <si>
    <t>TRANSPORT RES A-POL</t>
  </si>
  <si>
    <t>0965-8564</t>
  </si>
  <si>
    <t>1879-2375</t>
  </si>
  <si>
    <t>14/80</t>
  </si>
  <si>
    <t>NEURAL NETWORKS</t>
  </si>
  <si>
    <t>0893-6080</t>
  </si>
  <si>
    <t>1879-2782</t>
  </si>
  <si>
    <t>41/210</t>
  </si>
  <si>
    <t>Internet Research</t>
  </si>
  <si>
    <t>INTERNET RES</t>
  </si>
  <si>
    <t>EMERALD GROUP PUBLISHING LTD</t>
  </si>
  <si>
    <t>1066-2243</t>
  </si>
  <si>
    <t>IEEE TRANSACTIONS ON POWER ELECTRONICS</t>
  </si>
  <si>
    <t>IEEE T POWER ELECTR</t>
  </si>
  <si>
    <t>0885-8993</t>
  </si>
  <si>
    <t>1941-0107</t>
  </si>
  <si>
    <t>43/369</t>
  </si>
  <si>
    <t>JOURNAL OF THE AMERICAN MEDICAL INFORMATICS ASSOCIATION</t>
  </si>
  <si>
    <t>J AM MED INFORM ASSN</t>
  </si>
  <si>
    <t>OXFORD UNIV PRESS</t>
  </si>
  <si>
    <t>1067-5027</t>
  </si>
  <si>
    <t>1527-974X</t>
  </si>
  <si>
    <t>31/266</t>
  </si>
  <si>
    <t>Internet of Things</t>
  </si>
  <si>
    <t>INTERNET THINGS-NETH</t>
  </si>
  <si>
    <t>2543-1536</t>
  </si>
  <si>
    <t>2542-6605</t>
  </si>
  <si>
    <t>INFORMATION &amp; MANAGEMENT</t>
  </si>
  <si>
    <t>INFORM MANAGE-AMSTER</t>
  </si>
  <si>
    <t>0378-7206</t>
  </si>
  <si>
    <t>1872-7530</t>
  </si>
  <si>
    <t>33/266</t>
  </si>
  <si>
    <t>IEEE TRANSACTIONS ON AEROSPACE AND ELECTRONIC SYSTEMS</t>
  </si>
  <si>
    <t>IEEE T AERO ELEC SYS</t>
  </si>
  <si>
    <t>0018-9251</t>
  </si>
  <si>
    <t>1557-9603</t>
  </si>
  <si>
    <t>45/369</t>
  </si>
  <si>
    <t>IEEE TRANSACTIONS ON AUTOMATIC CONTROL</t>
  </si>
  <si>
    <t>IEEE T AUTOMAT CONTR</t>
  </si>
  <si>
    <t>0018-9286</t>
  </si>
  <si>
    <t>1558-2523</t>
  </si>
  <si>
    <t>IEEE TRANSACTIONS ON INSTRUMENTATION AND MEASUREMENT</t>
  </si>
  <si>
    <t>IEEE T INSTRUM MEAS</t>
  </si>
  <si>
    <t>0018-9456</t>
  </si>
  <si>
    <t>1557-9662</t>
  </si>
  <si>
    <t>ACM Transactions on Knowledge Discovery from Data</t>
  </si>
  <si>
    <t>ACM T KNOWL DISCOV D</t>
  </si>
  <si>
    <t>1556-4681</t>
  </si>
  <si>
    <t>1556-472X</t>
  </si>
  <si>
    <t>34/266</t>
  </si>
  <si>
    <t>IEEE Transactions on Green Communications and Networking</t>
  </si>
  <si>
    <t>IEEE T GREEN COMMUN</t>
  </si>
  <si>
    <t>2473-2400</t>
  </si>
  <si>
    <t>20/127</t>
  </si>
  <si>
    <t>IEEE Transactions on Dependable and Secure Computing</t>
  </si>
  <si>
    <t>IEEE T DEPEND SECURE</t>
  </si>
  <si>
    <t>1545-5971</t>
  </si>
  <si>
    <t>1941-0018</t>
  </si>
  <si>
    <t>35/266</t>
  </si>
  <si>
    <t>COMPUTERS &amp; SECURITY</t>
  </si>
  <si>
    <t>COMPUT SECUR</t>
  </si>
  <si>
    <t>ELSEVIER ADVANCED TECHNOLOGY</t>
  </si>
  <si>
    <t>0167-4048</t>
  </si>
  <si>
    <t>1872-6208</t>
  </si>
  <si>
    <t>Electronic Commerce Research and Applications</t>
  </si>
  <si>
    <t>ELECTRON COMMER R A</t>
  </si>
  <si>
    <t>1567-4223</t>
  </si>
  <si>
    <t>1873-7846</t>
  </si>
  <si>
    <t>JOURNAL OF MACHINE LEARNING RESEARCH</t>
  </si>
  <si>
    <t>J MACH LEARN RES</t>
  </si>
  <si>
    <t>MICROTOME PUBL</t>
  </si>
  <si>
    <t>1532-4435</t>
  </si>
  <si>
    <t>42/210</t>
  </si>
  <si>
    <t>Progress in Electromagnetics Research-PIER</t>
  </si>
  <si>
    <t>PROG ELECTROMAGN RES</t>
  </si>
  <si>
    <t>EMW PUBLISHING</t>
  </si>
  <si>
    <t>1070-4698</t>
  </si>
  <si>
    <t>1559-8985</t>
  </si>
  <si>
    <t>48/369</t>
  </si>
  <si>
    <t>Fuzzy Optimization and Decision Making</t>
  </si>
  <si>
    <t>FUZZY OPTIM DECIS MA</t>
  </si>
  <si>
    <t>1568-4539</t>
  </si>
  <si>
    <t>1573-2908</t>
  </si>
  <si>
    <t>43/210</t>
  </si>
  <si>
    <t>Advanced Intelligent Systems</t>
  </si>
  <si>
    <t>ADV INTELL SYST-GER</t>
  </si>
  <si>
    <t>WILEY-V C H VERLAG GMBH</t>
  </si>
  <si>
    <t>2640-4567</t>
  </si>
  <si>
    <t>NEUROCOMPUTING</t>
  </si>
  <si>
    <t>0925-2312</t>
  </si>
  <si>
    <t>1872-8286</t>
  </si>
  <si>
    <t>JOURNAL OF COMPUTER INFORMATION SYSTEMS</t>
  </si>
  <si>
    <t>J COMPUT INFORM SYST</t>
  </si>
  <si>
    <t>TAYLOR &amp; FRANCIS INC</t>
  </si>
  <si>
    <t>0887-4417</t>
  </si>
  <si>
    <t>2380-2057</t>
  </si>
  <si>
    <t>39/266</t>
  </si>
  <si>
    <t>TELECOMMUNICATIONS POLICY</t>
  </si>
  <si>
    <t>TELECOMMUN POLICY</t>
  </si>
  <si>
    <t>0308-5961</t>
  </si>
  <si>
    <t>1879-3258</t>
  </si>
  <si>
    <t>23/127</t>
  </si>
  <si>
    <t>TRANSPORTATION RESEARCH PART B-METHODOLOGICAL</t>
  </si>
  <si>
    <t>TRANSPORT RES B-METH</t>
  </si>
  <si>
    <t>0191-2615</t>
  </si>
  <si>
    <t>1879-2367</t>
  </si>
  <si>
    <t>16/80</t>
  </si>
  <si>
    <t>Journal of King Saud University Computer and Information Sciences</t>
  </si>
  <si>
    <t>J KING SAUD UNIV COM</t>
  </si>
  <si>
    <t>1319-1578</t>
  </si>
  <si>
    <t>2213-1248</t>
  </si>
  <si>
    <t>41/266</t>
  </si>
  <si>
    <t>INTEGRATED COMPUTER-AIDED ENGINEERING</t>
  </si>
  <si>
    <t>INTEGR COMPUT-AID E</t>
  </si>
  <si>
    <t>SAGE PUBLICATIONS INC</t>
  </si>
  <si>
    <t>1069-2509</t>
  </si>
  <si>
    <t>1875-8835</t>
  </si>
  <si>
    <t>48/210</t>
  </si>
  <si>
    <t>Journal of Chemical Information and Modeling</t>
  </si>
  <si>
    <t>J CHEM INF MODEL</t>
  </si>
  <si>
    <t>AMER CHEMICAL SOC</t>
  </si>
  <si>
    <t>1549-9596</t>
  </si>
  <si>
    <t>1549-960X</t>
  </si>
  <si>
    <t>ACM Transactions on Interactive Intelligent Systems</t>
  </si>
  <si>
    <t>ACM T INTERACT INTEL</t>
  </si>
  <si>
    <t>2160-6455</t>
  </si>
  <si>
    <t>2160-6463</t>
  </si>
  <si>
    <t>Digital Communications and Networks</t>
  </si>
  <si>
    <t>DIGIT COMMUN NETW</t>
  </si>
  <si>
    <t>2468-5925</t>
  </si>
  <si>
    <t>2352-8648</t>
  </si>
  <si>
    <t>24/127</t>
  </si>
  <si>
    <t>IEEE-ASME TRANSACTIONS ON MECHATRONICS</t>
  </si>
  <si>
    <t>IEEE-ASME T MECH</t>
  </si>
  <si>
    <t>1083-4435</t>
  </si>
  <si>
    <t>1941-014X</t>
  </si>
  <si>
    <t>52/369</t>
  </si>
  <si>
    <t>IEEE Journal of Selected Topics in Applied Earth Observations and Remote Sensing</t>
  </si>
  <si>
    <t>IEEE J-STARS</t>
  </si>
  <si>
    <t>1939-1404</t>
  </si>
  <si>
    <t>2151-1535</t>
  </si>
  <si>
    <t>ECONOMETRICA</t>
  </si>
  <si>
    <t>0012-9682</t>
  </si>
  <si>
    <t>1468-0262</t>
  </si>
  <si>
    <t>5/137</t>
  </si>
  <si>
    <t>INFORMATION SYSTEMS FRONTIERS</t>
  </si>
  <si>
    <t>INFORM SYST FRONT</t>
  </si>
  <si>
    <t>1387-3326</t>
  </si>
  <si>
    <t>1572-9419</t>
  </si>
  <si>
    <t>43/266</t>
  </si>
  <si>
    <t>IEEE Transactions on Services Computing</t>
  </si>
  <si>
    <t>IEEE T SERV COMPUT</t>
  </si>
  <si>
    <t>1939-1374</t>
  </si>
  <si>
    <t>Journal of Modern Power Systems and Clean Energy</t>
  </si>
  <si>
    <t>J MOD POWER SYST CLE</t>
  </si>
  <si>
    <t>STATE GRID ELECTRIC POWER RESEARCH INST</t>
  </si>
  <si>
    <t>2196-5625</t>
  </si>
  <si>
    <t>2196-5420</t>
  </si>
  <si>
    <t>55/369</t>
  </si>
  <si>
    <t>Sustainable Computing-Informatics &amp; Systems</t>
  </si>
  <si>
    <t>SUSTAIN COMPUT-INFOR</t>
  </si>
  <si>
    <t>2210-5379</t>
  </si>
  <si>
    <t>2210-5387</t>
  </si>
  <si>
    <t>AUTOMATICA</t>
  </si>
  <si>
    <t>0005-1098</t>
  </si>
  <si>
    <t>1873-2836</t>
  </si>
  <si>
    <t>IEEE TRANSACTIONS ON ENERGY CONVERSION</t>
  </si>
  <si>
    <t>IEEE T ENERGY CONVER</t>
  </si>
  <si>
    <t>0885-8969</t>
  </si>
  <si>
    <t>1558-0059</t>
  </si>
  <si>
    <t>59/369</t>
  </si>
  <si>
    <t>International Journal of Neural Systems</t>
  </si>
  <si>
    <t>INT J NEURAL SYST</t>
  </si>
  <si>
    <t>WORLD SCIENTIFIC PUBL CO PTE LTD</t>
  </si>
  <si>
    <t>0129-0657</t>
  </si>
  <si>
    <t>1793-6462</t>
  </si>
  <si>
    <t>53/210</t>
  </si>
  <si>
    <t>INFORMATION SCIENCES</t>
  </si>
  <si>
    <t>INFORM SCIENCES</t>
  </si>
  <si>
    <t>0020-0255</t>
  </si>
  <si>
    <t>1872-6291</t>
  </si>
  <si>
    <t>49/266</t>
  </si>
  <si>
    <t>IEEE TRANSACTIONS ON SOFTWARE ENGINEERING</t>
  </si>
  <si>
    <t>IEEE T SOFTWARE ENG</t>
  </si>
  <si>
    <t>0098-5589</t>
  </si>
  <si>
    <t>1939-3520</t>
  </si>
  <si>
    <t>60/369</t>
  </si>
  <si>
    <t>ROBOTICS AND AUTONOMOUS SYSTEMS</t>
  </si>
  <si>
    <t>ROBOT AUTON SYST</t>
  </si>
  <si>
    <t>0921-8890</t>
  </si>
  <si>
    <t>1872-793X</t>
  </si>
  <si>
    <t>57/210</t>
  </si>
  <si>
    <t>IEEE Transactions on Emerging Topics in Computational Intelligence</t>
  </si>
  <si>
    <t>IEEE T EM TOP COMP I</t>
  </si>
  <si>
    <t>2471-285X</t>
  </si>
  <si>
    <t>AUTONOMOUS ROBOTS</t>
  </si>
  <si>
    <t>AUTON ROBOT</t>
  </si>
  <si>
    <t>0929-5593</t>
  </si>
  <si>
    <t>1573-7527</t>
  </si>
  <si>
    <t>INTERNATIONAL JOURNAL OF GEOGRAPHICAL INFORMATION SCIENCE</t>
  </si>
  <si>
    <t>INT J GEOGR INF SCI</t>
  </si>
  <si>
    <t>1365-8816</t>
  </si>
  <si>
    <t>1362-3087</t>
  </si>
  <si>
    <t>51/266</t>
  </si>
  <si>
    <t>IEEE TRANSACTIONS ON PARALLEL AND DISTRIBUTED SYSTEMS</t>
  </si>
  <si>
    <t>IEEE T PARALL DISTR</t>
  </si>
  <si>
    <t>1045-9219</t>
  </si>
  <si>
    <t>1558-2183</t>
  </si>
  <si>
    <t>63/369</t>
  </si>
  <si>
    <t>IEEE TRANSACTIONS ON ANTENNAS AND PROPAGATION</t>
  </si>
  <si>
    <t>IEEE T ANTENN PROPAG</t>
  </si>
  <si>
    <t>0018-926X</t>
  </si>
  <si>
    <t>1558-2221</t>
  </si>
  <si>
    <t>IEEE TRANSACTIONS ON BROADCASTING</t>
  </si>
  <si>
    <t>IEEE T BROADCAST</t>
  </si>
  <si>
    <t>0018-9316</t>
  </si>
  <si>
    <t>1557-9611</t>
  </si>
  <si>
    <t>European Transport Research Review</t>
  </si>
  <si>
    <t>EUR TRANSP RES REV</t>
  </si>
  <si>
    <t>1867-0717</t>
  </si>
  <si>
    <t>1866-8887</t>
  </si>
  <si>
    <t>18/80</t>
  </si>
  <si>
    <t>CHAOS SOLITONS &amp; FRACTALS</t>
  </si>
  <si>
    <t>CHAOS SOLITON FRACT</t>
  </si>
  <si>
    <t>0960-0779</t>
  </si>
  <si>
    <t>1873-2887</t>
  </si>
  <si>
    <t>6/137</t>
  </si>
  <si>
    <t>IEEE Transactions on Network and Service Management</t>
  </si>
  <si>
    <t>IEEE T NETW SERV MAN</t>
  </si>
  <si>
    <t>1932-4537</t>
  </si>
  <si>
    <t>53/266</t>
  </si>
  <si>
    <t>IEEE Journal of Emerging and Selected Topics in Power Electronics</t>
  </si>
  <si>
    <t>IEEE J EM SEL TOP P</t>
  </si>
  <si>
    <t>2168-6777</t>
  </si>
  <si>
    <t>2168-6785</t>
  </si>
  <si>
    <t>68/369</t>
  </si>
  <si>
    <t>Vehicular Communications</t>
  </si>
  <si>
    <t>VEH COMMUN</t>
  </si>
  <si>
    <t>2214-2096</t>
  </si>
  <si>
    <t>30/127</t>
  </si>
  <si>
    <t>Sustainable Energy Grids &amp; Networks</t>
  </si>
  <si>
    <t>SUSTAIN ENERGY GRIDS</t>
  </si>
  <si>
    <t>2352-4677</t>
  </si>
  <si>
    <t>High Voltage</t>
  </si>
  <si>
    <t>HIGH VOLT</t>
  </si>
  <si>
    <t>2397-7264</t>
  </si>
  <si>
    <t>ACM Transactions on Multimedia Computing Communications and Applications</t>
  </si>
  <si>
    <t>ACM T MULTIM COMPUT</t>
  </si>
  <si>
    <t>1551-6857</t>
  </si>
  <si>
    <t>1551-6865</t>
  </si>
  <si>
    <t>54/266</t>
  </si>
  <si>
    <t>IEEE JOURNAL OF OCEANIC ENGINEERING</t>
  </si>
  <si>
    <t>IEEE J OCEANIC ENG</t>
  </si>
  <si>
    <t>0364-9059</t>
  </si>
  <si>
    <t>1558-1691</t>
  </si>
  <si>
    <t>72/369</t>
  </si>
  <si>
    <t>IEEE TRANSACTIONS ON CIRCUITS AND SYSTEMS I-REGULAR PAPERS</t>
  </si>
  <si>
    <t>IEEE T CIRCUITS-I</t>
  </si>
  <si>
    <t>1549-8328</t>
  </si>
  <si>
    <t>1558-0806</t>
  </si>
  <si>
    <t>IEEE JOURNAL OF SOLID-STATE CIRCUITS</t>
  </si>
  <si>
    <t>IEEE J SOLID-ST CIRC</t>
  </si>
  <si>
    <t>0018-9200</t>
  </si>
  <si>
    <t>1558-173X</t>
  </si>
  <si>
    <t>CSEE Journal of Power and Energy Systems</t>
  </si>
  <si>
    <t>CSEE J POWER ENERGY</t>
  </si>
  <si>
    <t>CHINA ELECTRIC POWER RESEARCH INST</t>
  </si>
  <si>
    <t>2096-0042</t>
  </si>
  <si>
    <t>IEEE Circuits and Systems Magazine</t>
  </si>
  <si>
    <t>IEEE CIRC SYST MAG</t>
  </si>
  <si>
    <t>1531-636X</t>
  </si>
  <si>
    <t>1558-0830</t>
  </si>
  <si>
    <t>APPLIED MATHEMATICAL MODELLING</t>
  </si>
  <si>
    <t>APPL MATH MODEL</t>
  </si>
  <si>
    <t>0307-904X</t>
  </si>
  <si>
    <t>1872-8480</t>
  </si>
  <si>
    <t>7/137</t>
  </si>
  <si>
    <t>IEEE TRANSACTIONS ON SIGNAL PROCESSING</t>
  </si>
  <si>
    <t>IEEE T SIGNAL PROCES</t>
  </si>
  <si>
    <t>1053-587X</t>
  </si>
  <si>
    <t>1941-0476</t>
  </si>
  <si>
    <t>77/369</t>
  </si>
  <si>
    <t>Cluster Computing-The Journal of Networks Software Tools and Applications</t>
  </si>
  <si>
    <t>CLUSTER COMPUT</t>
  </si>
  <si>
    <t>1386-7857</t>
  </si>
  <si>
    <t>1573-7543</t>
  </si>
  <si>
    <t>55/266</t>
  </si>
  <si>
    <t>Journal of Cloud Computing-Advances Systems and Applications</t>
  </si>
  <si>
    <t>J CLOUD COMPUT-ADV S</t>
  </si>
  <si>
    <t>2192-113X</t>
  </si>
  <si>
    <t>COMPUTERS &amp; ELECTRICAL ENGINEERING</t>
  </si>
  <si>
    <t>COMPUT ELECTR ENG</t>
  </si>
  <si>
    <t>0045-7906</t>
  </si>
  <si>
    <t>1879-0755</t>
  </si>
  <si>
    <t>IEEE Intelligent Transportation Systems Magazine</t>
  </si>
  <si>
    <t>IEEE INTEL TRANSP SY</t>
  </si>
  <si>
    <t>1939-1390</t>
  </si>
  <si>
    <t>1941-1197</t>
  </si>
  <si>
    <t>DATA MINING AND KNOWLEDGE DISCOVERY</t>
  </si>
  <si>
    <t>DATA MIN KNOWL DISC</t>
  </si>
  <si>
    <t>1384-5810</t>
  </si>
  <si>
    <t>1573-756X</t>
  </si>
  <si>
    <t>Optical Switching and Networking</t>
  </si>
  <si>
    <t>OPT SWITCH NETW</t>
  </si>
  <si>
    <t>1573-4277</t>
  </si>
  <si>
    <t>1872-9770</t>
  </si>
  <si>
    <t>TSINGHUA SCIENCE AND TECHNOLOGY</t>
  </si>
  <si>
    <t>TSINGHUA SCI TECHNOL</t>
  </si>
  <si>
    <t>1007-0214</t>
  </si>
  <si>
    <t>1878-7606</t>
  </si>
  <si>
    <t>60/266</t>
  </si>
  <si>
    <t>80/369</t>
  </si>
  <si>
    <t>IEEE TRANSACTIONS ON RELIABILITY</t>
  </si>
  <si>
    <t>IEEE T RELIAB</t>
  </si>
  <si>
    <t>0018-9529</t>
  </si>
  <si>
    <t>1558-1721</t>
  </si>
  <si>
    <t>Ad Hoc Networks</t>
  </si>
  <si>
    <t>AD HOC NETW</t>
  </si>
  <si>
    <t>1570-8705</t>
  </si>
  <si>
    <t>1570-8713</t>
  </si>
  <si>
    <t>Artificial Intelligence and Law</t>
  </si>
  <si>
    <t>ARTIF INTELL LAW</t>
  </si>
  <si>
    <t>0924-8463</t>
  </si>
  <si>
    <t>1572-8382</t>
  </si>
  <si>
    <t>62/210</t>
  </si>
  <si>
    <t>IEEE Transactions on Cloud Computing</t>
  </si>
  <si>
    <t>IEEE T CLOUD COMPUT</t>
  </si>
  <si>
    <t>2168-7161</t>
  </si>
  <si>
    <t>62/266</t>
  </si>
  <si>
    <t>INTERNATIONAL JOURNAL OF NUMERICAL METHODS FOR HEAT &amp; FLUID FLOW</t>
  </si>
  <si>
    <t>INT J NUMER METHOD H</t>
  </si>
  <si>
    <t>0961-5539</t>
  </si>
  <si>
    <t>1758-6585</t>
  </si>
  <si>
    <t>8/137</t>
  </si>
  <si>
    <t>IEEE Transactions on Control of Network Systems</t>
  </si>
  <si>
    <t>IEEE T CONTROL NETW</t>
  </si>
  <si>
    <t>2325-5870</t>
  </si>
  <si>
    <t>2372-2533</t>
  </si>
  <si>
    <t>INTERNATIONAL JOURNAL OF ELECTRICAL POWER &amp; ENERGY SYSTEMS</t>
  </si>
  <si>
    <t>INT J ELEC POWER</t>
  </si>
  <si>
    <t>0142-0615</t>
  </si>
  <si>
    <t>1879-3517</t>
  </si>
  <si>
    <t>82/369</t>
  </si>
  <si>
    <t>IEEE Transactions on Sustainable Computing</t>
  </si>
  <si>
    <t>IEEE T SUST COMPUT</t>
  </si>
  <si>
    <t>2377-3782</t>
  </si>
  <si>
    <t>CONTROL ENGINEERING PRACTICE</t>
  </si>
  <si>
    <t>CONTROL ENG PRACT</t>
  </si>
  <si>
    <t>0967-0661</t>
  </si>
  <si>
    <t>1873-6939</t>
  </si>
  <si>
    <t>IEEE-ACM TRANSACTIONS ON NETWORKING</t>
  </si>
  <si>
    <t>IEEE ACM T NETWORK</t>
  </si>
  <si>
    <t>1063-6692</t>
  </si>
  <si>
    <t>1558-2566</t>
  </si>
  <si>
    <t>VLDB JOURNAL</t>
  </si>
  <si>
    <t>VLDB J</t>
  </si>
  <si>
    <t>1066-8888</t>
  </si>
  <si>
    <t>0949-877X</t>
  </si>
  <si>
    <t>IEEE TRANSACTIONS ON INDUSTRY APPLICATIONS</t>
  </si>
  <si>
    <t>IEEE T IND APPL</t>
  </si>
  <si>
    <t>0093-9994</t>
  </si>
  <si>
    <t>1939-9367</t>
  </si>
  <si>
    <t>85/369</t>
  </si>
  <si>
    <t>IEEE-ACM Transactions on Audio Speech and Language Processing</t>
  </si>
  <si>
    <t>IEEE-ACM T AUDIO SPE</t>
  </si>
  <si>
    <t>2329-9290</t>
  </si>
  <si>
    <t>JOURNAL OF LIGHTWAVE TECHNOLOGY</t>
  </si>
  <si>
    <t>J LIGHTWAVE TECHNOL</t>
  </si>
  <si>
    <t>0733-8724</t>
  </si>
  <si>
    <t>1558-2213</t>
  </si>
  <si>
    <t>IEEE TRANSACTIONS ON MICROWAVE THEORY AND TECHNIQUES</t>
  </si>
  <si>
    <t>IEEE T MICROW THEORY</t>
  </si>
  <si>
    <t>0018-9480</t>
  </si>
  <si>
    <t>1557-9670</t>
  </si>
  <si>
    <t>MATERIALS SCIENCE IN SEMICONDUCTOR PROCESSING</t>
  </si>
  <si>
    <t>MAT SCI SEMICON PROC</t>
  </si>
  <si>
    <t>1369-8001</t>
  </si>
  <si>
    <t>1873-4081</t>
  </si>
  <si>
    <t>ACM Transactions on Autonomous and Adaptive Systems</t>
  </si>
  <si>
    <t>ACM T AUTON ADAP SYS</t>
  </si>
  <si>
    <t>1556-4665</t>
  </si>
  <si>
    <t>1556-4703</t>
  </si>
  <si>
    <t>67/266</t>
  </si>
  <si>
    <t>IEEE AEROSPACE AND ELECTRONIC SYSTEMS MAGAZINE</t>
  </si>
  <si>
    <t>IEEE AERO EL SYS MAG</t>
  </si>
  <si>
    <t>0885-8985</t>
  </si>
  <si>
    <t>1557-959X</t>
  </si>
  <si>
    <t>90/369</t>
  </si>
  <si>
    <t>IEEE Wireless Communications Letters</t>
  </si>
  <si>
    <t>IEEE WIREL COMMUN LE</t>
  </si>
  <si>
    <t>2162-2337</t>
  </si>
  <si>
    <t>2162-2345</t>
  </si>
  <si>
    <t>69/266</t>
  </si>
  <si>
    <t>Journal of Organizational and End User Computing</t>
  </si>
  <si>
    <t>J ORGAN END USER COM</t>
  </si>
  <si>
    <t>IGI GLOBAL</t>
  </si>
  <si>
    <t>1546-2234</t>
  </si>
  <si>
    <t>1546-5012</t>
  </si>
  <si>
    <t>Journal of Optical Communications and Networking</t>
  </si>
  <si>
    <t>J OPT COMMUN NETW</t>
  </si>
  <si>
    <t>Optica Publishing Group</t>
  </si>
  <si>
    <t>1943-0620</t>
  </si>
  <si>
    <t>1943-0639</t>
  </si>
  <si>
    <t>ACM Transactions on Internet Technology</t>
  </si>
  <si>
    <t>ACM T INTERNET TECHN</t>
  </si>
  <si>
    <t>1533-5399</t>
  </si>
  <si>
    <t>1557-6051</t>
  </si>
  <si>
    <t>SENSORS AND ACTUATORS A-PHYSICAL</t>
  </si>
  <si>
    <t>SENSOR ACTUAT A-PHYS</t>
  </si>
  <si>
    <t>0924-4247</t>
  </si>
  <si>
    <t>1873-3069</t>
  </si>
  <si>
    <t>IEEE Transactions on Biomedical Circuits and Systems</t>
  </si>
  <si>
    <t>IEEE T BIOMED CIRC S</t>
  </si>
  <si>
    <t>1932-4545</t>
  </si>
  <si>
    <t>1940-9990</t>
  </si>
  <si>
    <t>CAAI Transactions on Intelligence Technology</t>
  </si>
  <si>
    <t>CAAI T INTELL TECHNO</t>
  </si>
  <si>
    <t>2468-6557</t>
  </si>
  <si>
    <t>2468-2322</t>
  </si>
  <si>
    <t>65/210</t>
  </si>
  <si>
    <t>Journal of the Association for Information Science and Technology</t>
  </si>
  <si>
    <t>J ASSOC INF SCI TECH</t>
  </si>
  <si>
    <t>2330-1635</t>
  </si>
  <si>
    <t>2330-1643</t>
  </si>
  <si>
    <t>IEEE Consumer Electronics Magazine</t>
  </si>
  <si>
    <t>IEEE CONSUM ELECTR M</t>
  </si>
  <si>
    <t>2162-2248</t>
  </si>
  <si>
    <t>2162-2256</t>
  </si>
  <si>
    <t>95/369</t>
  </si>
  <si>
    <t>IMAGE AND VISION COMPUTING</t>
  </si>
  <si>
    <t>IMAGE VISION COMPUT</t>
  </si>
  <si>
    <t>0262-8856</t>
  </si>
  <si>
    <t>1872-8138</t>
  </si>
  <si>
    <t>67/210</t>
  </si>
  <si>
    <t>INTERNATIONAL JOURNAL OF MEDICAL INFORMATICS</t>
  </si>
  <si>
    <t>INT J MED INFORM</t>
  </si>
  <si>
    <t>ELSEVIER IRELAND LTD</t>
  </si>
  <si>
    <t>1386-5056</t>
  </si>
  <si>
    <t>1872-8243</t>
  </si>
  <si>
    <t>74/266</t>
  </si>
  <si>
    <t>International Journal of Information Security</t>
  </si>
  <si>
    <t>INT J INF SECUR</t>
  </si>
  <si>
    <t>1615-5262</t>
  </si>
  <si>
    <t>1615-5270</t>
  </si>
  <si>
    <t>TRANSPORTATION SCIENCE</t>
  </si>
  <si>
    <t>TRANSPORT SCI</t>
  </si>
  <si>
    <t>INFORMS</t>
  </si>
  <si>
    <t>0041-1655</t>
  </si>
  <si>
    <t>24/80</t>
  </si>
  <si>
    <t>Journal of Artificial Intelligence and Soft Computing Research</t>
  </si>
  <si>
    <t>J ARTIF INTELL SOFT</t>
  </si>
  <si>
    <t>Paradigm Publishing Services-De Gruyter Brill Sp Zoo</t>
  </si>
  <si>
    <t>2083-2567</t>
  </si>
  <si>
    <t>2449-6499</t>
  </si>
  <si>
    <t>APPLIED MATHEMATICS AND MECHANICS-ENGLISH EDITION</t>
  </si>
  <si>
    <t>APPL MATH MECH-ENGL</t>
  </si>
  <si>
    <t>SHANGHAI UNIV</t>
  </si>
  <si>
    <t>0253-4827</t>
  </si>
  <si>
    <t>1573-2754</t>
  </si>
  <si>
    <t>2/345</t>
  </si>
  <si>
    <t>Mathematical Programming Computation</t>
  </si>
  <si>
    <t>MATH PROGRAM COMPUT</t>
  </si>
  <si>
    <t>SPRINGER HEIDELBERG</t>
  </si>
  <si>
    <t>1867-2949</t>
  </si>
  <si>
    <t>1867-2957</t>
  </si>
  <si>
    <t>ACM Transactions on the Web</t>
  </si>
  <si>
    <t>ACM T WEB</t>
  </si>
  <si>
    <t>1559-1131</t>
  </si>
  <si>
    <t>1559-114X</t>
  </si>
  <si>
    <t>77/266</t>
  </si>
  <si>
    <t>IEEE TRANSACTIONS ON COMPUTERS</t>
  </si>
  <si>
    <t>IEEE T COMPUT</t>
  </si>
  <si>
    <t>0018-9340</t>
  </si>
  <si>
    <t>1557-9956</t>
  </si>
  <si>
    <t>97/369</t>
  </si>
  <si>
    <t>IEEE Systems Journal</t>
  </si>
  <si>
    <t>IEEE SYST J</t>
  </si>
  <si>
    <t>1932-8184</t>
  </si>
  <si>
    <t>1937-9234</t>
  </si>
  <si>
    <t>Journal of Real-Time Image Processing</t>
  </si>
  <si>
    <t>J REAL-TIME IMAGE PR</t>
  </si>
  <si>
    <t>1861-8200</t>
  </si>
  <si>
    <t>1861-8219</t>
  </si>
  <si>
    <t>69/210</t>
  </si>
  <si>
    <t>MACHINE LEARNING</t>
  </si>
  <si>
    <t>MACH LEARN</t>
  </si>
  <si>
    <t>0885-6125</t>
  </si>
  <si>
    <t>1573-0565</t>
  </si>
  <si>
    <t>IEEE Transactions on Emerging Topics in Computing</t>
  </si>
  <si>
    <t>IEEE T EMERG TOP COM</t>
  </si>
  <si>
    <t>2168-6750</t>
  </si>
  <si>
    <t>80/266</t>
  </si>
  <si>
    <t>IEEE Geoscience and Remote Sensing Letters</t>
  </si>
  <si>
    <t>IEEE GEOSCI REMOTE S</t>
  </si>
  <si>
    <t>1545-598X</t>
  </si>
  <si>
    <t>1558-0571</t>
  </si>
  <si>
    <t>101/369</t>
  </si>
  <si>
    <t>INTERNATIONAL JOURNAL OF INTELLIGENT SYSTEMS</t>
  </si>
  <si>
    <t>INT J INTELL SYST</t>
  </si>
  <si>
    <t>0884-8173</t>
  </si>
  <si>
    <t>1098-111X</t>
  </si>
  <si>
    <t>73/210</t>
  </si>
  <si>
    <t>Journal of Econometrics</t>
  </si>
  <si>
    <t>J ECONOMETRICS</t>
  </si>
  <si>
    <t>0304-4076</t>
  </si>
  <si>
    <t>1872-6895</t>
  </si>
  <si>
    <t>9/137</t>
  </si>
  <si>
    <t>IEEE Transactions on Cognitive and Developmental Systems</t>
  </si>
  <si>
    <t>IEEE T COGN DEV SYST</t>
  </si>
  <si>
    <t>2379-8920</t>
  </si>
  <si>
    <t>2379-8939</t>
  </si>
  <si>
    <t>74/210</t>
  </si>
  <si>
    <t>Computer Networks</t>
  </si>
  <si>
    <t>COMPUT NETW</t>
  </si>
  <si>
    <t>1389-1286</t>
  </si>
  <si>
    <t>1872-7069</t>
  </si>
  <si>
    <t>82/266</t>
  </si>
  <si>
    <t>104/369</t>
  </si>
  <si>
    <t>ACM Transactions on Sensor Networks</t>
  </si>
  <si>
    <t>ACM T SENSOR NETWORK</t>
  </si>
  <si>
    <t>1550-4859</t>
  </si>
  <si>
    <t>1550-4867</t>
  </si>
  <si>
    <t>IEEE TRANSACTIONS ON POWER DELIVERY</t>
  </si>
  <si>
    <t>IEEE T POWER DELIVER</t>
  </si>
  <si>
    <t>0885-8977</t>
  </si>
  <si>
    <t>1937-4208</t>
  </si>
  <si>
    <t>IEEE Transactions on Computational Imaging</t>
  </si>
  <si>
    <t>IEEE T COMPUT IMAG</t>
  </si>
  <si>
    <t>2573-0436</t>
  </si>
  <si>
    <t>2333-9403</t>
  </si>
  <si>
    <t>ACS Applied Electronic Materials</t>
  </si>
  <si>
    <t>ACS APPL ELECTRON MA</t>
  </si>
  <si>
    <t>2637-6113</t>
  </si>
  <si>
    <t>ARTIFICIAL INTELLIGENCE</t>
  </si>
  <si>
    <t>ARTIF INTELL-AMST</t>
  </si>
  <si>
    <t>0004-3702</t>
  </si>
  <si>
    <t>1872-7921</t>
  </si>
  <si>
    <t>MINDS AND MACHINES</t>
  </si>
  <si>
    <t>MIND MACH</t>
  </si>
  <si>
    <t>0924-6495</t>
  </si>
  <si>
    <t>1572-8641</t>
  </si>
  <si>
    <t>Grey Systems-Theory and Application</t>
  </si>
  <si>
    <t>GREY SYST</t>
  </si>
  <si>
    <t>2043-9377</t>
  </si>
  <si>
    <t>2043-9385</t>
  </si>
  <si>
    <t>10/137</t>
  </si>
  <si>
    <t>International Journal of Critical Infrastructure Protection</t>
  </si>
  <si>
    <t>INT J CRIT INFR PROT</t>
  </si>
  <si>
    <t>1874-5482</t>
  </si>
  <si>
    <t>2212-2087</t>
  </si>
  <si>
    <t>84/266</t>
  </si>
  <si>
    <t>IEEE TRANSACTIONS ON CIRCUITS AND SYSTEMS II-EXPRESS BRIEFS</t>
  </si>
  <si>
    <t>IEEE T CIRCUITS-II</t>
  </si>
  <si>
    <t>1549-7747</t>
  </si>
  <si>
    <t>1558-3791</t>
  </si>
  <si>
    <t>108/369</t>
  </si>
  <si>
    <t>ICT Express</t>
  </si>
  <si>
    <t>ICT EXPRESS</t>
  </si>
  <si>
    <t>2405-9595</t>
  </si>
  <si>
    <t>INFORMATION AND SOFTWARE TECHNOLOGY</t>
  </si>
  <si>
    <t>INFORM SOFTWARE TECH</t>
  </si>
  <si>
    <t>0950-5849</t>
  </si>
  <si>
    <t>1873-6025</t>
  </si>
  <si>
    <t>IEEE Transactions on Signal and Information Processing over Networks</t>
  </si>
  <si>
    <t>IEEE T SIGNAL INF PR</t>
  </si>
  <si>
    <t>2373-776X</t>
  </si>
  <si>
    <t>IEEE Transactions on Computational Social Systems</t>
  </si>
  <si>
    <t>IEEE T COMPUT SOC SY</t>
  </si>
  <si>
    <t>2329-924X</t>
  </si>
  <si>
    <t>IEEE Antennas and Wireless Propagation Letters</t>
  </si>
  <si>
    <t>IEEE ANTENN WIREL PR</t>
  </si>
  <si>
    <t>1536-1225</t>
  </si>
  <si>
    <t>1548-5757</t>
  </si>
  <si>
    <t>IEEE ELECTRON DEVICE LETTERS</t>
  </si>
  <si>
    <t>IEEE ELECTR DEVICE L</t>
  </si>
  <si>
    <t>0741-3106</t>
  </si>
  <si>
    <t>1558-0563</t>
  </si>
  <si>
    <t>Big Data Research</t>
  </si>
  <si>
    <t>BIG DATA RES</t>
  </si>
  <si>
    <t>2214-5796</t>
  </si>
  <si>
    <t>IEEE JOURNAL OF SELECTED TOPICS IN QUANTUM ELECTRONICS</t>
  </si>
  <si>
    <t>IEEE J SEL TOP QUANT</t>
  </si>
  <si>
    <t>1077-260X</t>
  </si>
  <si>
    <t>1558-4542</t>
  </si>
  <si>
    <t>115/369</t>
  </si>
  <si>
    <t>WORLD WIDE WEB-INTERNET AND WEB INFORMATION SYSTEMS</t>
  </si>
  <si>
    <t>WORLD WIDE WEB</t>
  </si>
  <si>
    <t>1386-145X</t>
  </si>
  <si>
    <t>1573-1413</t>
  </si>
  <si>
    <t>91/266</t>
  </si>
  <si>
    <t>COMPUTATIONAL MECHANICS</t>
  </si>
  <si>
    <t>COMPUT MECH</t>
  </si>
  <si>
    <t>0178-7675</t>
  </si>
  <si>
    <t>1432-0924</t>
  </si>
  <si>
    <t>11/137</t>
  </si>
  <si>
    <t>IEEE SENSORS JOURNAL</t>
  </si>
  <si>
    <t>IEEE SENS J</t>
  </si>
  <si>
    <t>1530-437X</t>
  </si>
  <si>
    <t>1558-1748</t>
  </si>
  <si>
    <t>IEEE COMMUNICATIONS LETTERS</t>
  </si>
  <si>
    <t>IEEE COMMUN LETT</t>
  </si>
  <si>
    <t>1089-7798</t>
  </si>
  <si>
    <t>1558-2558</t>
  </si>
  <si>
    <t>50/127</t>
  </si>
  <si>
    <t>IEEE INTELLIGENT SYSTEMS</t>
  </si>
  <si>
    <t>IEEE INTELL SYST</t>
  </si>
  <si>
    <t>1541-1672</t>
  </si>
  <si>
    <t>1941-1294</t>
  </si>
  <si>
    <t>81/210</t>
  </si>
  <si>
    <t>CHINESE JOURNAL OF ELECTRONICS</t>
  </si>
  <si>
    <t>CHINESE J ELECTRON</t>
  </si>
  <si>
    <t>Chinese Inst Electronics</t>
  </si>
  <si>
    <t>1022-4653</t>
  </si>
  <si>
    <t>2075-5597</t>
  </si>
  <si>
    <t>Complex &amp; Intelligent Systems</t>
  </si>
  <si>
    <t>COMPLEX INTELL SYST</t>
  </si>
  <si>
    <t>2199-4536</t>
  </si>
  <si>
    <t>2198-6053</t>
  </si>
  <si>
    <t>Foundations and Trends in Information Retrieval</t>
  </si>
  <si>
    <t>FOUND TRENDS INF RET</t>
  </si>
  <si>
    <t>NOW PUBLISHERS INC</t>
  </si>
  <si>
    <t>1554-0669</t>
  </si>
  <si>
    <t>1554-0677</t>
  </si>
  <si>
    <t>94/266</t>
  </si>
  <si>
    <t>Journal of Information Security and Applications</t>
  </si>
  <si>
    <t>J INF SECUR APPL</t>
  </si>
  <si>
    <t>2214-2126</t>
  </si>
  <si>
    <t>2214-2134</t>
  </si>
  <si>
    <t>EDUCATIONAL AND PSYCHOLOGICAL MEASUREMENT</t>
  </si>
  <si>
    <t>EDUC PSYCHOL MEAS</t>
  </si>
  <si>
    <t>0013-1644</t>
  </si>
  <si>
    <t>1552-3888</t>
  </si>
  <si>
    <t>12/137</t>
  </si>
  <si>
    <t>IEEE TRANSACTIONS ON CONTROL SYSTEMS TECHNOLOGY</t>
  </si>
  <si>
    <t>IEEE T CONTR SYST T</t>
  </si>
  <si>
    <t>1063-6536</t>
  </si>
  <si>
    <t>1558-0865</t>
  </si>
  <si>
    <t>120/369</t>
  </si>
  <si>
    <t>IEEE Transactions on Human-Machine Systems</t>
  </si>
  <si>
    <t>IEEE T HUM-MACH SYST</t>
  </si>
  <si>
    <t>2168-2291</t>
  </si>
  <si>
    <t>2168-2305</t>
  </si>
  <si>
    <t>85/210</t>
  </si>
  <si>
    <t>ELECTRIC POWER SYSTEMS RESEARCH</t>
  </si>
  <si>
    <t>ELECTR POW SYST RES</t>
  </si>
  <si>
    <t>0378-7796</t>
  </si>
  <si>
    <t>1873-2046</t>
  </si>
  <si>
    <t>121/369</t>
  </si>
  <si>
    <t>Egyptian Informatics Journal</t>
  </si>
  <si>
    <t>EGYPT INFORM J</t>
  </si>
  <si>
    <t>CAIRO UNIV, FAC COMPUTERS &amp; INFORMATION</t>
  </si>
  <si>
    <t>1110-8665</t>
  </si>
  <si>
    <t>2090-4754</t>
  </si>
  <si>
    <t>87/210</t>
  </si>
  <si>
    <t>100/266</t>
  </si>
  <si>
    <t>COMPUTER COMMUNICATIONS</t>
  </si>
  <si>
    <t>COMPUT COMMUN</t>
  </si>
  <si>
    <t>0140-3664</t>
  </si>
  <si>
    <t>1873-703X</t>
  </si>
  <si>
    <t>124/369</t>
  </si>
  <si>
    <t>Transportmetrica B-Transport Dynamics</t>
  </si>
  <si>
    <t>TRANSPORTMETRICA B</t>
  </si>
  <si>
    <t>2168-0566</t>
  </si>
  <si>
    <t>2168-0582</t>
  </si>
  <si>
    <t>27/80</t>
  </si>
  <si>
    <t>IEEE Access</t>
  </si>
  <si>
    <t>IEEE ACCESS</t>
  </si>
  <si>
    <t>2169-3536</t>
  </si>
  <si>
    <t>Machine Learning-Science and Technology</t>
  </si>
  <si>
    <t>MACH LEARN-SCI TECHN</t>
  </si>
  <si>
    <t>IOP Publishing Ltd</t>
  </si>
  <si>
    <t>2632-2153</t>
  </si>
  <si>
    <t>Econometrics Journal</t>
  </si>
  <si>
    <t>ECONOMET J</t>
  </si>
  <si>
    <t>1368-4221</t>
  </si>
  <si>
    <t>1368-423X</t>
  </si>
  <si>
    <t>13/137</t>
  </si>
  <si>
    <t>IEEE-ACM Transactions on Computational Biology and Bioinformatics</t>
  </si>
  <si>
    <t>IEEE ACM T COMPUT BI</t>
  </si>
  <si>
    <t>1545-5963</t>
  </si>
  <si>
    <t>1557-9964</t>
  </si>
  <si>
    <t>Mathematical Geosciences</t>
  </si>
  <si>
    <t>MATH GEOSCI</t>
  </si>
  <si>
    <t>1874-8961</t>
  </si>
  <si>
    <t>1874-8953</t>
  </si>
  <si>
    <t>EVOLUTIONARY COMPUTATION</t>
  </si>
  <si>
    <t>EVOL COMPUT</t>
  </si>
  <si>
    <t>1063-6560</t>
  </si>
  <si>
    <t>1530-9304</t>
  </si>
  <si>
    <t>89/210</t>
  </si>
  <si>
    <t>TRANSPORTATION</t>
  </si>
  <si>
    <t>0049-4488</t>
  </si>
  <si>
    <t>1572-9435</t>
  </si>
  <si>
    <t>28/80</t>
  </si>
  <si>
    <t>MATHEMATICS AND COMPUTERS IN SIMULATION</t>
  </si>
  <si>
    <t>MATH COMPUT SIMULAT</t>
  </si>
  <si>
    <t>0378-4754</t>
  </si>
  <si>
    <t>1872-7166</t>
  </si>
  <si>
    <t>4/345</t>
  </si>
  <si>
    <t>RISK ANALYSIS</t>
  </si>
  <si>
    <t>RISK ANAL</t>
  </si>
  <si>
    <t>0272-4332</t>
  </si>
  <si>
    <t>1539-6924</t>
  </si>
  <si>
    <t>16/137</t>
  </si>
  <si>
    <t>ACM Transactions on Privacy and Security</t>
  </si>
  <si>
    <t>ACM T PRIV SECUR</t>
  </si>
  <si>
    <t>2471-2566</t>
  </si>
  <si>
    <t>2471-2574</t>
  </si>
  <si>
    <t>105/266</t>
  </si>
  <si>
    <t>IEEE TRANSACTIONS ON ULTRASONICS FERROELECTRICS AND FREQUENCY CONTROL</t>
  </si>
  <si>
    <t>IEEE T ULTRASON FERR</t>
  </si>
  <si>
    <t>0885-3010</t>
  </si>
  <si>
    <t>1525-8955</t>
  </si>
  <si>
    <t>127/369</t>
  </si>
  <si>
    <t>INFORMATION SYSTEMS</t>
  </si>
  <si>
    <t>INFORM SYST</t>
  </si>
  <si>
    <t>0306-4379</t>
  </si>
  <si>
    <t>1873-6076</t>
  </si>
  <si>
    <t>SENSORS</t>
  </si>
  <si>
    <t>SENSORS-BASEL</t>
  </si>
  <si>
    <t>MDPI</t>
  </si>
  <si>
    <t>1424-8220</t>
  </si>
  <si>
    <t>JOURNAL OF ARTIFICIAL INTELLIGENCE RESEARCH</t>
  </si>
  <si>
    <t>J ARTIF INTELL RES</t>
  </si>
  <si>
    <t>AI ACCESS FOUNDATION</t>
  </si>
  <si>
    <t>1076-9757</t>
  </si>
  <si>
    <t>1943-5037</t>
  </si>
  <si>
    <t>91/210</t>
  </si>
  <si>
    <t>International Journal of Computational Intelligence Systems</t>
  </si>
  <si>
    <t>INT J COMPUT INT SYS</t>
  </si>
  <si>
    <t>1875-6891</t>
  </si>
  <si>
    <t>1875-6883</t>
  </si>
  <si>
    <t>APPLIED ARTIFICIAL INTELLIGENCE</t>
  </si>
  <si>
    <t>APPL ARTIF INTELL</t>
  </si>
  <si>
    <t>0883-9514</t>
  </si>
  <si>
    <t>1087-6545</t>
  </si>
  <si>
    <t>Journal of Grid Computing</t>
  </si>
  <si>
    <t>J GRID COMPUT</t>
  </si>
  <si>
    <t>1570-7873</t>
  </si>
  <si>
    <t>1572-9184</t>
  </si>
  <si>
    <t>107/266</t>
  </si>
  <si>
    <t>DISPLAYS</t>
  </si>
  <si>
    <t>0141-9382</t>
  </si>
  <si>
    <t>1872-7387</t>
  </si>
  <si>
    <t>132/369</t>
  </si>
  <si>
    <t>Pervasive and Mobile Computing</t>
  </si>
  <si>
    <t>PERVASIVE MOB COMPUT</t>
  </si>
  <si>
    <t>1574-1192</t>
  </si>
  <si>
    <t>1873-1589</t>
  </si>
  <si>
    <t>Transportmetrica A-Transport Science</t>
  </si>
  <si>
    <t>TRANSPORTMETRICA A</t>
  </si>
  <si>
    <t>2324-9935</t>
  </si>
  <si>
    <t>2324-9943</t>
  </si>
  <si>
    <t>29/80</t>
  </si>
  <si>
    <t>Journal of Intelligent Transportation Systems</t>
  </si>
  <si>
    <t>J INTELL TRANSPORT S</t>
  </si>
  <si>
    <t>1547-2450</t>
  </si>
  <si>
    <t>1547-2442</t>
  </si>
  <si>
    <t>International Journal of Multimedia Information Retrieval</t>
  </si>
  <si>
    <t>INT J MULTIMED INF R</t>
  </si>
  <si>
    <t>2192-6611</t>
  </si>
  <si>
    <t>2192-662X</t>
  </si>
  <si>
    <t>94/210</t>
  </si>
  <si>
    <t>DATA &amp; KNOWLEDGE ENGINEERING</t>
  </si>
  <si>
    <t>DATA KNOWL ENG</t>
  </si>
  <si>
    <t>0169-023X</t>
  </si>
  <si>
    <t>1872-6933</t>
  </si>
  <si>
    <t>Applied and Computational Mathematics</t>
  </si>
  <si>
    <t>APPL COMPUT MATH-BAK</t>
  </si>
  <si>
    <t>BAKU STATE UNIV, INST APPLIED MATHEMATICS</t>
  </si>
  <si>
    <t>1683-3511</t>
  </si>
  <si>
    <t>1683-6154</t>
  </si>
  <si>
    <t>5/345</t>
  </si>
  <si>
    <t>Communications in Nonlinear Science and Numerical Simulation</t>
  </si>
  <si>
    <t>COMMUN NONLINEAR SCI</t>
  </si>
  <si>
    <t>1007-5704</t>
  </si>
  <si>
    <t>1878-7274</t>
  </si>
  <si>
    <t>17/137</t>
  </si>
  <si>
    <t>FINITE ELEMENTS IN ANALYSIS AND DESIGN</t>
  </si>
  <si>
    <t>FINITE ELEM ANAL DES</t>
  </si>
  <si>
    <t>0168-874X</t>
  </si>
  <si>
    <t>1872-6925</t>
  </si>
  <si>
    <t>CHEMOMETRICS AND INTELLIGENT LABORATORY SYSTEMS</t>
  </si>
  <si>
    <t>CHEMOMETR INTELL LAB</t>
  </si>
  <si>
    <t>0169-7439</t>
  </si>
  <si>
    <t>1873-3239</t>
  </si>
  <si>
    <t>ONLINE INFORMATION REVIEW</t>
  </si>
  <si>
    <t>ONLINE INFORM REV</t>
  </si>
  <si>
    <t>1468-4527</t>
  </si>
  <si>
    <t>1468-4535</t>
  </si>
  <si>
    <t>110/266</t>
  </si>
  <si>
    <t>IEEE Journal on Emerging and Selected Topics in Circuits and Systems</t>
  </si>
  <si>
    <t>IEEE J EM SEL TOP C</t>
  </si>
  <si>
    <t>2156-3357</t>
  </si>
  <si>
    <t>2156-3365</t>
  </si>
  <si>
    <t>134/369</t>
  </si>
  <si>
    <t>Proceedings of the VLDB Endowment</t>
  </si>
  <si>
    <t>PROC VLDB ENDOW</t>
  </si>
  <si>
    <t>2150-8097</t>
  </si>
  <si>
    <t>INTERNATIONAL JOURNAL OF ADAPTIVE CONTROL AND SIGNAL PROCESSING</t>
  </si>
  <si>
    <t>INT J ADAPT CONTROL</t>
  </si>
  <si>
    <t>0890-6327</t>
  </si>
  <si>
    <t>1099-1115</t>
  </si>
  <si>
    <t>ZAMM-Zeitschrift fur Angewandte Mathematik und Mechanik</t>
  </si>
  <si>
    <t>ZAMM-Z ANGEW MATH ME</t>
  </si>
  <si>
    <t>0044-2267</t>
  </si>
  <si>
    <t>1521-4001</t>
  </si>
  <si>
    <t>9/345</t>
  </si>
  <si>
    <t>Journal of the Franklin Institute</t>
  </si>
  <si>
    <t>J FRANKLIN I</t>
  </si>
  <si>
    <t>0016-0032</t>
  </si>
  <si>
    <t>1879-2693</t>
  </si>
  <si>
    <t>137/369</t>
  </si>
  <si>
    <t>19/137</t>
  </si>
  <si>
    <t>SIGNAL PROCESSING</t>
  </si>
  <si>
    <t>SIGNAL PROCESS</t>
  </si>
  <si>
    <t>0165-1684</t>
  </si>
  <si>
    <t>1872-7557</t>
  </si>
  <si>
    <t>International Journal of Rail Transportation</t>
  </si>
  <si>
    <t>INT J RAIL TRANSP</t>
  </si>
  <si>
    <t>2324-8378</t>
  </si>
  <si>
    <t>2324-8386</t>
  </si>
  <si>
    <t>31/80</t>
  </si>
  <si>
    <t>Evolving Systems</t>
  </si>
  <si>
    <t>EVOL SYST-GER</t>
  </si>
  <si>
    <t>1868-6478</t>
  </si>
  <si>
    <t>1868-6486</t>
  </si>
  <si>
    <t>98/210</t>
  </si>
  <si>
    <t>IEEE Transactions on Terahertz Science and Technology</t>
  </si>
  <si>
    <t>IEEE T THZ SCI TECHN</t>
  </si>
  <si>
    <t>2156-342X</t>
  </si>
  <si>
    <t>2156-3446</t>
  </si>
  <si>
    <t>142/369</t>
  </si>
  <si>
    <t>MATHEMATICAL FINANCE</t>
  </si>
  <si>
    <t>MATH FINANC</t>
  </si>
  <si>
    <t>0960-1627</t>
  </si>
  <si>
    <t>1467-9965</t>
  </si>
  <si>
    <t>21/137</t>
  </si>
  <si>
    <t>Journal of Network and Systems Management</t>
  </si>
  <si>
    <t>J NETW SYST MANAG</t>
  </si>
  <si>
    <t>1064-7570</t>
  </si>
  <si>
    <t>1573-7705</t>
  </si>
  <si>
    <t>115/266</t>
  </si>
  <si>
    <t>IEEE ANTENNAS AND PROPAGATION MAGAZINE</t>
  </si>
  <si>
    <t>IEEE ANTENN PROPAG M</t>
  </si>
  <si>
    <t>1045-9243</t>
  </si>
  <si>
    <t>1558-4143</t>
  </si>
  <si>
    <t>Enterprise Information Systems</t>
  </si>
  <si>
    <t>ENTERP INF SYST-UK</t>
  </si>
  <si>
    <t>1751-7575</t>
  </si>
  <si>
    <t>1751-7583</t>
  </si>
  <si>
    <t>IEEE SIGNAL PROCESSING LETTERS</t>
  </si>
  <si>
    <t>IEEE SIGNAL PROC LET</t>
  </si>
  <si>
    <t>1070-9908</t>
  </si>
  <si>
    <t>1558-2361</t>
  </si>
  <si>
    <t>COMPUTER VISION AND IMAGE UNDERSTANDING</t>
  </si>
  <si>
    <t>COMPUT VIS IMAGE UND</t>
  </si>
  <si>
    <t>ACADEMIC PRESS INC ELSEVIER SCIENCE</t>
  </si>
  <si>
    <t>1077-3142</t>
  </si>
  <si>
    <t>1090-235X</t>
  </si>
  <si>
    <t>IEEE TRANSACTIONS ON COMPUTER-AIDED DESIGN OF INTEGRATED CIRCUITS AND SYSTEMS</t>
  </si>
  <si>
    <t>IEEE T COMPUT AID D</t>
  </si>
  <si>
    <t>0278-0070</t>
  </si>
  <si>
    <t>1937-4151</t>
  </si>
  <si>
    <t>IEEE TRANSACTIONS ON ELECTRON DEVICES</t>
  </si>
  <si>
    <t>IEEE T ELECTRON DEV</t>
  </si>
  <si>
    <t>0018-9383</t>
  </si>
  <si>
    <t>1557-9646</t>
  </si>
  <si>
    <t>KNOWLEDGE AND INFORMATION SYSTEMS</t>
  </si>
  <si>
    <t>KNOWL INF SYST</t>
  </si>
  <si>
    <t>SPRINGER LONDON LTD</t>
  </si>
  <si>
    <t>0219-1377</t>
  </si>
  <si>
    <t>0219-3116</t>
  </si>
  <si>
    <t>COMMUNICATIONS ON PURE AND APPLIED MATHEMATICS</t>
  </si>
  <si>
    <t>COMMUN PUR APPL MATH</t>
  </si>
  <si>
    <t>0010-3640</t>
  </si>
  <si>
    <t>1097-0312</t>
  </si>
  <si>
    <t>10/345</t>
  </si>
  <si>
    <t>MATHEMATICAL AND COMPUTER MODELLING OF DYNAMICAL SYSTEMS</t>
  </si>
  <si>
    <t>MATH COMP MODEL DYN</t>
  </si>
  <si>
    <t>1387-3954</t>
  </si>
  <si>
    <t>1744-5051</t>
  </si>
  <si>
    <t>MULTIVARIATE BEHAVIORAL RESEARCH</t>
  </si>
  <si>
    <t>MULTIVAR BEHAV RES</t>
  </si>
  <si>
    <t>0027-3171</t>
  </si>
  <si>
    <t>1532-7906</t>
  </si>
  <si>
    <t>22/137</t>
  </si>
  <si>
    <t>ENGINEERING ANALYSIS WITH BOUNDARY ELEMENTS</t>
  </si>
  <si>
    <t>ENG ANAL BOUND ELEM</t>
  </si>
  <si>
    <t>0955-7997</t>
  </si>
  <si>
    <t>1873-197X</t>
  </si>
  <si>
    <t>Fractal and Fractional</t>
  </si>
  <si>
    <t>FRACTAL FRACT</t>
  </si>
  <si>
    <t>2504-3110</t>
  </si>
  <si>
    <t>STRUCTURAL EQUATION MODELING-A MULTIDISCIPLINARY JOURNAL</t>
  </si>
  <si>
    <t>STRUCT EQU MODELING</t>
  </si>
  <si>
    <t>1070-5511</t>
  </si>
  <si>
    <t>1532-8007</t>
  </si>
  <si>
    <t>Aslib Journal of Information Management</t>
  </si>
  <si>
    <t>ASLIB J INFORM MANAG</t>
  </si>
  <si>
    <t>2050-3806</t>
  </si>
  <si>
    <t>1758-3748</t>
  </si>
  <si>
    <t>120/266</t>
  </si>
  <si>
    <t>JOURNAL OF SUPERCOMPUTING</t>
  </si>
  <si>
    <t>J SUPERCOMPUT</t>
  </si>
  <si>
    <t>0920-8542</t>
  </si>
  <si>
    <t>1573-0484</t>
  </si>
  <si>
    <t>148/369</t>
  </si>
  <si>
    <t>Frontiers in Neurorobotics</t>
  </si>
  <si>
    <t>FRONT NEUROROBOTICS</t>
  </si>
  <si>
    <t>FRONTIERS MEDIA SA</t>
  </si>
  <si>
    <t>1662-5218</t>
  </si>
  <si>
    <t>102/210</t>
  </si>
  <si>
    <t>JOURNAL OF INTELLIGENT INFORMATION SYSTEMS</t>
  </si>
  <si>
    <t>J INTELL INF SYST</t>
  </si>
  <si>
    <t>0925-9902</t>
  </si>
  <si>
    <t>1573-7675</t>
  </si>
  <si>
    <t>ACM SIGCOMM Computer Communication Review</t>
  </si>
  <si>
    <t>ACM SIGCOMM COMP COM</t>
  </si>
  <si>
    <t>0146-4833</t>
  </si>
  <si>
    <t>1943-5819</t>
  </si>
  <si>
    <t>JOURNAL OF MICROELECTROMECHANICAL SYSTEMS</t>
  </si>
  <si>
    <t>J MICROELECTROMECH S</t>
  </si>
  <si>
    <t>1057-7157</t>
  </si>
  <si>
    <t>1941-0158</t>
  </si>
  <si>
    <t>AI MAGAZINE</t>
  </si>
  <si>
    <t>AI MAG</t>
  </si>
  <si>
    <t>0738-4602</t>
  </si>
  <si>
    <t>2371-9621</t>
  </si>
  <si>
    <t>APPLIED INTELLIGENCE</t>
  </si>
  <si>
    <t>APPL INTELL</t>
  </si>
  <si>
    <t>0924-669X</t>
  </si>
  <si>
    <t>1573-7497</t>
  </si>
  <si>
    <t>PATTERN RECOGNITION LETTERS</t>
  </si>
  <si>
    <t>PATTERN RECOGN LETT</t>
  </si>
  <si>
    <t>0167-8655</t>
  </si>
  <si>
    <t>1872-7344</t>
  </si>
  <si>
    <t>Advances in Nonlinear Analysis</t>
  </si>
  <si>
    <t>ADV NONLINEAR ANAL</t>
  </si>
  <si>
    <t>DE GRUYTER POLAND SP Z O O</t>
  </si>
  <si>
    <t>2191-9496</t>
  </si>
  <si>
    <t>2191-950X</t>
  </si>
  <si>
    <t>12/345</t>
  </si>
  <si>
    <t>TWMS Journal of Pure and Applied Mathematics</t>
  </si>
  <si>
    <t>TWMS J PURE APPL MAT</t>
  </si>
  <si>
    <t>2076-2585</t>
  </si>
  <si>
    <t>2219-1259</t>
  </si>
  <si>
    <t>Computational Particle Mechanics</t>
  </si>
  <si>
    <t>COMPUT PART MECH</t>
  </si>
  <si>
    <t>SPRINGER INT PUBL AG</t>
  </si>
  <si>
    <t>2196-4378</t>
  </si>
  <si>
    <t>2196-4386</t>
  </si>
  <si>
    <t>27/137</t>
  </si>
  <si>
    <t>IEEE Microwave and Wireless Technology Letters</t>
  </si>
  <si>
    <t>IEEE MICROW WIREL TE</t>
  </si>
  <si>
    <t>2771-957X</t>
  </si>
  <si>
    <t>2771-9588</t>
  </si>
  <si>
    <t>151/369</t>
  </si>
  <si>
    <t>DIGITAL SIGNAL PROCESSING</t>
  </si>
  <si>
    <t>DIGIT SIGNAL PROCESS</t>
  </si>
  <si>
    <t>1051-2004</t>
  </si>
  <si>
    <t>1095-4333</t>
  </si>
  <si>
    <t>Transportation Letters-The International Journal of Transportation Research</t>
  </si>
  <si>
    <t>TRANSP LETT</t>
  </si>
  <si>
    <t>1942-7867</t>
  </si>
  <si>
    <t>1942-7875</t>
  </si>
  <si>
    <t>37/80</t>
  </si>
  <si>
    <t>EXPERT SYSTEMS</t>
  </si>
  <si>
    <t>EXPERT SYST</t>
  </si>
  <si>
    <t>0266-4720</t>
  </si>
  <si>
    <t>1468-0394</t>
  </si>
  <si>
    <t>108/210</t>
  </si>
  <si>
    <t>CHAOS</t>
  </si>
  <si>
    <t>AIP Publishing</t>
  </si>
  <si>
    <t>1054-1500</t>
  </si>
  <si>
    <t>1089-7682</t>
  </si>
  <si>
    <t>14/345</t>
  </si>
  <si>
    <t>IEEE Industrial Electronics Magazine</t>
  </si>
  <si>
    <t>IEEE IND ELECTRON M</t>
  </si>
  <si>
    <t>1932-4529</t>
  </si>
  <si>
    <t>1941-0115</t>
  </si>
  <si>
    <t>156/369</t>
  </si>
  <si>
    <t>INTERNATIONAL JOURNAL FOR NUMERICAL METHODS IN ENGINEERING</t>
  </si>
  <si>
    <t>INT J NUMER METH ENG</t>
  </si>
  <si>
    <t>0029-5981</t>
  </si>
  <si>
    <t>1097-0207</t>
  </si>
  <si>
    <t>28/137</t>
  </si>
  <si>
    <t>REQUIREMENTS ENGINEERING</t>
  </si>
  <si>
    <t>REQUIR ENG</t>
  </si>
  <si>
    <t>0947-3602</t>
  </si>
  <si>
    <t>1432-010X</t>
  </si>
  <si>
    <t>127/266</t>
  </si>
  <si>
    <t>IEEE TRANSACTIONS ON DIELECTRICS AND ELECTRICAL INSULATION</t>
  </si>
  <si>
    <t>IEEE T DIELECT EL IN</t>
  </si>
  <si>
    <t>1070-9878</t>
  </si>
  <si>
    <t>1558-4135</t>
  </si>
  <si>
    <t>IEEE Transactions on Components Packaging and Manufacturing Technology</t>
  </si>
  <si>
    <t>IEEE T COMP PACK MAN</t>
  </si>
  <si>
    <t>2156-3950</t>
  </si>
  <si>
    <t>2156-3985</t>
  </si>
  <si>
    <t>MICROELECTRONIC ENGINEERING</t>
  </si>
  <si>
    <t>MICROELECTRON ENG</t>
  </si>
  <si>
    <t>0167-9317</t>
  </si>
  <si>
    <t>1873-5568</t>
  </si>
  <si>
    <t>Qualitative Theory of Dynamical Systems</t>
  </si>
  <si>
    <t>QUAL THEOR DYN SYST</t>
  </si>
  <si>
    <t>SPRINGER BASEL AG</t>
  </si>
  <si>
    <t>1575-5460</t>
  </si>
  <si>
    <t>1662-3592</t>
  </si>
  <si>
    <t>15/345</t>
  </si>
  <si>
    <t>APPLIED MATHEMATICS AND COMPUTATION</t>
  </si>
  <si>
    <t>APPL MATH COMPUT</t>
  </si>
  <si>
    <t>0096-3003</t>
  </si>
  <si>
    <t>1873-5649</t>
  </si>
  <si>
    <t>SIAM JOURNAL ON NUMERICAL ANALYSIS</t>
  </si>
  <si>
    <t>SIAM J NUMER ANAL</t>
  </si>
  <si>
    <t>0036-1429</t>
  </si>
  <si>
    <t>1095-7170</t>
  </si>
  <si>
    <t>Nonlinear Analysis-Hybrid Systems</t>
  </si>
  <si>
    <t>NONLINEAR ANAL-HYBRI</t>
  </si>
  <si>
    <t>1751-570X</t>
  </si>
  <si>
    <t>1878-7460</t>
  </si>
  <si>
    <t>International Journal of Optomechatronics</t>
  </si>
  <si>
    <t>INT J OPTOMECHATRONI</t>
  </si>
  <si>
    <t>1559-9612</t>
  </si>
  <si>
    <t>1559-9620</t>
  </si>
  <si>
    <t>162/369</t>
  </si>
  <si>
    <t>INFORMATICA</t>
  </si>
  <si>
    <t>INFORMATICA-LITHUAN</t>
  </si>
  <si>
    <t>VILNIUS UNIV PRESS</t>
  </si>
  <si>
    <t>0868-4952</t>
  </si>
  <si>
    <t>1822-8844</t>
  </si>
  <si>
    <t>130/266</t>
  </si>
  <si>
    <t>Journal of Web Semantics</t>
  </si>
  <si>
    <t>J WEB SEMANT</t>
  </si>
  <si>
    <t>1570-8268</t>
  </si>
  <si>
    <t>1873-7749</t>
  </si>
  <si>
    <t>MECHATRONICS</t>
  </si>
  <si>
    <t>0957-4158</t>
  </si>
  <si>
    <t>ISPRS International Journal of Geo-Information</t>
  </si>
  <si>
    <t>ISPRS INT J GEO-INF</t>
  </si>
  <si>
    <t>2220-9964</t>
  </si>
  <si>
    <t>IEEE TRANSACTIONS ON VERY LARGE SCALE INTEGRATION (VLSI) SYSTEMS</t>
  </si>
  <si>
    <t>IEEE T VLSI SYST</t>
  </si>
  <si>
    <t>1063-8210</t>
  </si>
  <si>
    <t>1557-9999</t>
  </si>
  <si>
    <t>Peer-to-Peer Networking and Applications</t>
  </si>
  <si>
    <t>PEER PEER NETW APPL</t>
  </si>
  <si>
    <t>1936-6442</t>
  </si>
  <si>
    <t>1936-6450</t>
  </si>
  <si>
    <t>JOURNAL OF MATERIALS SCIENCE-MATERIALS IN ELECTRONICS</t>
  </si>
  <si>
    <t>J MATER SCI-MATER EL</t>
  </si>
  <si>
    <t>0957-4522</t>
  </si>
  <si>
    <t>1573-482X</t>
  </si>
  <si>
    <t>IET Renewable Power Generation</t>
  </si>
  <si>
    <t>IET RENEW POWER GEN</t>
  </si>
  <si>
    <t>1752-1416</t>
  </si>
  <si>
    <t>1752-1424</t>
  </si>
  <si>
    <t>JOURNAL OF THE EUROPEAN MATHEMATICAL SOCIETY</t>
  </si>
  <si>
    <t>J EUR MATH SOC</t>
  </si>
  <si>
    <t>EUROPEAN MATHEMATICAL SOC-EMS</t>
  </si>
  <si>
    <t>1435-9855</t>
  </si>
  <si>
    <t>1435-9863</t>
  </si>
  <si>
    <t>20/345</t>
  </si>
  <si>
    <t>Fractional Calculus and Applied Analysis</t>
  </si>
  <si>
    <t>FRACT CALC APPL ANAL</t>
  </si>
  <si>
    <t>1311-0454</t>
  </si>
  <si>
    <t>1314-2224</t>
  </si>
  <si>
    <t>29/137</t>
  </si>
  <si>
    <t>FUZZY SETS AND SYSTEMS</t>
  </si>
  <si>
    <t>FUZZY SET SYST</t>
  </si>
  <si>
    <t>0165-0114</t>
  </si>
  <si>
    <t>1872-6801</t>
  </si>
  <si>
    <t>EPJ Data Science</t>
  </si>
  <si>
    <t>EPJ DATA SCI</t>
  </si>
  <si>
    <t>2193-1127</t>
  </si>
  <si>
    <t>INTERNATIONAL JOURNAL OF ROBUST AND NONLINEAR CONTROL</t>
  </si>
  <si>
    <t>INT J ROBUST NONLIN</t>
  </si>
  <si>
    <t>1049-8923</t>
  </si>
  <si>
    <t>1099-1239</t>
  </si>
  <si>
    <t>167/369</t>
  </si>
  <si>
    <t>AEU-INTERNATIONAL JOURNAL OF ELECTRONICS AND COMMUNICATIONS</t>
  </si>
  <si>
    <t>AEU-INT J ELECTRON C</t>
  </si>
  <si>
    <t>ELSEVIER GMBH</t>
  </si>
  <si>
    <t>1434-8411</t>
  </si>
  <si>
    <t>1618-0399</t>
  </si>
  <si>
    <t>International Journal of Fuzzy Systems</t>
  </si>
  <si>
    <t>INT J FUZZY SYST</t>
  </si>
  <si>
    <t>1562-2479</t>
  </si>
  <si>
    <t>2199-3211</t>
  </si>
  <si>
    <t>114/210</t>
  </si>
  <si>
    <t>135/266</t>
  </si>
  <si>
    <t>Forensic Science International-Digital Investigation</t>
  </si>
  <si>
    <t>FORENS SCI INT-DIGIT</t>
  </si>
  <si>
    <t>2666-2817</t>
  </si>
  <si>
    <t>Journal of Infrared Millimeter and Terahertz Waves</t>
  </si>
  <si>
    <t>J INFRARED MILLIM TE</t>
  </si>
  <si>
    <t>1866-6892</t>
  </si>
  <si>
    <t>1866-6906</t>
  </si>
  <si>
    <t>JOURNAL OF INTELLIGENT &amp; ROBOTIC SYSTEMS</t>
  </si>
  <si>
    <t>J INTELL ROBOT SYST</t>
  </si>
  <si>
    <t>0921-0296</t>
  </si>
  <si>
    <t>1573-0409</t>
  </si>
  <si>
    <t>Transport</t>
  </si>
  <si>
    <t>TRANSPORT-VILNIUS</t>
  </si>
  <si>
    <t>VILNIUS GEDIMINAS TECH UNIV</t>
  </si>
  <si>
    <t>1648-4142</t>
  </si>
  <si>
    <t>1648-3480</t>
  </si>
  <si>
    <t>42/80</t>
  </si>
  <si>
    <t>Journal of Applied Mathematics and Computing</t>
  </si>
  <si>
    <t>J APPL MATH COMPUT</t>
  </si>
  <si>
    <t>1598-5865</t>
  </si>
  <si>
    <t>1865-2085</t>
  </si>
  <si>
    <t>25/345</t>
  </si>
  <si>
    <t>ANNALES DE L INSTITUT HENRI POINCARE-ANALYSE NON LINEAIRE</t>
  </si>
  <si>
    <t>ANN I H POINCARE-AN</t>
  </si>
  <si>
    <t>0294-1449</t>
  </si>
  <si>
    <t>1873-1430</t>
  </si>
  <si>
    <t>Bayesian Analysis</t>
  </si>
  <si>
    <t>BAYESIAN ANAL</t>
  </si>
  <si>
    <t>INT SOC BAYESIAN ANALYSIS</t>
  </si>
  <si>
    <t>1931-6690</t>
  </si>
  <si>
    <t>1936-0975</t>
  </si>
  <si>
    <t>31/137</t>
  </si>
  <si>
    <t>IEEE MICROWAVE MAGAZINE</t>
  </si>
  <si>
    <t>IEEE MICROW MAG</t>
  </si>
  <si>
    <t>1527-3342</t>
  </si>
  <si>
    <t>1557-9581</t>
  </si>
  <si>
    <t>171/369</t>
  </si>
  <si>
    <t>JOURNAL OF THE ACM</t>
  </si>
  <si>
    <t>J ACM</t>
  </si>
  <si>
    <t>0004-5411</t>
  </si>
  <si>
    <t>1557-735X</t>
  </si>
  <si>
    <t>139/266</t>
  </si>
  <si>
    <t>IEEE MULTIMEDIA</t>
  </si>
  <si>
    <t>1070-986X</t>
  </si>
  <si>
    <t>1941-0166</t>
  </si>
  <si>
    <t>INFORMATION SYSTEMS MANAGEMENT</t>
  </si>
  <si>
    <t>INFORM SYST MANAGE</t>
  </si>
  <si>
    <t>1058-0530</t>
  </si>
  <si>
    <t>1934-8703</t>
  </si>
  <si>
    <t>CONNECTION SCIENCE</t>
  </si>
  <si>
    <t>CONNECT SCI</t>
  </si>
  <si>
    <t>0954-0091</t>
  </si>
  <si>
    <t>1360-0494</t>
  </si>
  <si>
    <t>117/210</t>
  </si>
  <si>
    <t>IEEE Transactions on Games</t>
  </si>
  <si>
    <t>IEEE T GAMES</t>
  </si>
  <si>
    <t>2475-1502</t>
  </si>
  <si>
    <t>2475-1510</t>
  </si>
  <si>
    <t>JOURNAL OF COMMUNICATIONS AND NETWORKS</t>
  </si>
  <si>
    <t>J COMMUN NETW-S KOR</t>
  </si>
  <si>
    <t>KOREAN INST COMMUNICATIONS SCIENCES (K I C S)</t>
  </si>
  <si>
    <t>1229-2370</t>
  </si>
  <si>
    <t>1976-5541</t>
  </si>
  <si>
    <t>INTERNATIONAL JOURNAL OF IMAGING SYSTEMS AND TECHNOLOGY</t>
  </si>
  <si>
    <t>INT J IMAG SYST TECH</t>
  </si>
  <si>
    <t>0899-9457</t>
  </si>
  <si>
    <t>1098-1098</t>
  </si>
  <si>
    <t>Machines</t>
  </si>
  <si>
    <t>MACHINES</t>
  </si>
  <si>
    <t>2075-1702</t>
  </si>
  <si>
    <t>COMPUTER SPEECH AND LANGUAGE</t>
  </si>
  <si>
    <t>COMPUT SPEECH LANG</t>
  </si>
  <si>
    <t>ACADEMIC PRESS LTD- ELSEVIER SCIENCE LTD</t>
  </si>
  <si>
    <t>0885-2308</t>
  </si>
  <si>
    <t>1095-8363</t>
  </si>
  <si>
    <t>MATHEMATICAL MODELS &amp; METHODS IN APPLIED SCIENCES</t>
  </si>
  <si>
    <t>MATH MOD METH APPL S</t>
  </si>
  <si>
    <t>0218-2025</t>
  </si>
  <si>
    <t>1793-6314</t>
  </si>
  <si>
    <t>27/345</t>
  </si>
  <si>
    <t>SIAM JOURNAL ON SCIENTIFIC COMPUTING</t>
  </si>
  <si>
    <t>SIAM J SCI COMPUT</t>
  </si>
  <si>
    <t>1064-8275</t>
  </si>
  <si>
    <t>1095-7197</t>
  </si>
  <si>
    <t>ARCHIVE FOR RATIONAL MECHANICS AND ANALYSIS</t>
  </si>
  <si>
    <t>ARCH RATION MECH AN</t>
  </si>
  <si>
    <t>0003-9527</t>
  </si>
  <si>
    <t>1432-0673</t>
  </si>
  <si>
    <t>FRACTALS-COMPLEX GEOMETRY PATTERNS AND SCALING IN NATURE AND SOCIETY</t>
  </si>
  <si>
    <t>FRACTALS</t>
  </si>
  <si>
    <t>0218-348X</t>
  </si>
  <si>
    <t>1793-6543</t>
  </si>
  <si>
    <t>32/137</t>
  </si>
  <si>
    <t>PHYSICA D-NONLINEAR PHENOMENA</t>
  </si>
  <si>
    <t>PHYSICA D</t>
  </si>
  <si>
    <t>0167-2789</t>
  </si>
  <si>
    <t>1872-8022</t>
  </si>
  <si>
    <t>PSYCHOMETRIKA</t>
  </si>
  <si>
    <t>CAMBRIDGE UNIV PRESS</t>
  </si>
  <si>
    <t>0033-3123</t>
  </si>
  <si>
    <t>1860-0980</t>
  </si>
  <si>
    <t>Applied Mathematics in Science and Engineering</t>
  </si>
  <si>
    <t>APPL MATH SCI ENG</t>
  </si>
  <si>
    <t>2769-0911</t>
  </si>
  <si>
    <t>CMES-COMPUTER MODELING IN ENGINEERING &amp; SCIENCES</t>
  </si>
  <si>
    <t>CMES-COMP MODEL ENG</t>
  </si>
  <si>
    <t>TECH SCIENCE PRESS</t>
  </si>
  <si>
    <t>1526-1492</t>
  </si>
  <si>
    <t>1526-1506</t>
  </si>
  <si>
    <t>Human-centric Computing and Information Sciences</t>
  </si>
  <si>
    <t>HUM-CENT COMPUT INFO</t>
  </si>
  <si>
    <t>Korea Computer Industry Assoc-KCIA</t>
  </si>
  <si>
    <t>2192-1962</t>
  </si>
  <si>
    <t>143/266</t>
  </si>
  <si>
    <t>Cognitive Systems Research</t>
  </si>
  <si>
    <t>COGN SYST RES</t>
  </si>
  <si>
    <t>2214-4366</t>
  </si>
  <si>
    <t>1389-0417</t>
  </si>
  <si>
    <t>121/210</t>
  </si>
  <si>
    <t>IEEE Power &amp; Energy Magazine</t>
  </si>
  <si>
    <t>IEEE POWER ENERGY M</t>
  </si>
  <si>
    <t>1540-7977</t>
  </si>
  <si>
    <t>1558-4216</t>
  </si>
  <si>
    <t>174/369</t>
  </si>
  <si>
    <t>IEEE SECURITY &amp; PRIVACY</t>
  </si>
  <si>
    <t>IEEE SECUR PRIV</t>
  </si>
  <si>
    <t>1540-7993</t>
  </si>
  <si>
    <t>1558-4046</t>
  </si>
  <si>
    <t>IEEE Journal of the Electron Devices Society</t>
  </si>
  <si>
    <t>IEEE J ELECTRON DEVI</t>
  </si>
  <si>
    <t>2168-6734</t>
  </si>
  <si>
    <t>Electronics</t>
  </si>
  <si>
    <t>ELECTRONICS-SWITZ</t>
  </si>
  <si>
    <t>2079-9292</t>
  </si>
  <si>
    <t>PeerJ Computer Science</t>
  </si>
  <si>
    <t>PEERJ COMPUT SCI</t>
  </si>
  <si>
    <t>PEERJ INC</t>
  </si>
  <si>
    <t>2376-5992</t>
  </si>
  <si>
    <t>Flexible and Printed Electronics</t>
  </si>
  <si>
    <t>FLEX PRINT ELECTRON</t>
  </si>
  <si>
    <t>2058-8585</t>
  </si>
  <si>
    <t>International Journal of Interactive Multimedia and Artificial Intelligence</t>
  </si>
  <si>
    <t>INT J INTERACT MULTI</t>
  </si>
  <si>
    <t>UNIV INT RIOJA-UNIR</t>
  </si>
  <si>
    <t>1989-1660</t>
  </si>
  <si>
    <t>Journal of Transportation Engineering Part B-Pavements</t>
  </si>
  <si>
    <t>J TRANSP ENG B-PAVE</t>
  </si>
  <si>
    <t>ASCE-AMER SOC CIVIL ENGINEERS</t>
  </si>
  <si>
    <t>2573-5438</t>
  </si>
  <si>
    <t>43/80</t>
  </si>
  <si>
    <t>International Journal of Machine Learning and Cybernetics</t>
  </si>
  <si>
    <t>INT J MACH LEARN CYB</t>
  </si>
  <si>
    <t>1868-8071</t>
  </si>
  <si>
    <t>1868-808X</t>
  </si>
  <si>
    <t>Journal of Numerical Mathematics</t>
  </si>
  <si>
    <t>J NUMER MATH</t>
  </si>
  <si>
    <t>WALTER DE GRUYTER GMBH</t>
  </si>
  <si>
    <t>1570-2820</t>
  </si>
  <si>
    <t>1569-3953</t>
  </si>
  <si>
    <t>32/345</t>
  </si>
  <si>
    <t>JOURNAL OF VISUAL COMMUNICATION AND IMAGE REPRESENTATION</t>
  </si>
  <si>
    <t>J VIS COMMUN IMAGE R</t>
  </si>
  <si>
    <t>1047-3203</t>
  </si>
  <si>
    <t>1095-9076</t>
  </si>
  <si>
    <t>149/266</t>
  </si>
  <si>
    <t>MULTIMEDIA SYSTEMS</t>
  </si>
  <si>
    <t>MULTIMEDIA SYST</t>
  </si>
  <si>
    <t>0942-4962</t>
  </si>
  <si>
    <t>1432-1882</t>
  </si>
  <si>
    <t>China Communications</t>
  </si>
  <si>
    <t>CHINA COMMUN</t>
  </si>
  <si>
    <t>CHINA INST COMMUNICATIONS</t>
  </si>
  <si>
    <t>1673-5447</t>
  </si>
  <si>
    <t>72/127</t>
  </si>
  <si>
    <t>IET Optoelectronics</t>
  </si>
  <si>
    <t>IET OPTOELECTRON</t>
  </si>
  <si>
    <t>1751-8768</t>
  </si>
  <si>
    <t>1751-8776</t>
  </si>
  <si>
    <t>180/369</t>
  </si>
  <si>
    <t>Journal of Computational Electronics</t>
  </si>
  <si>
    <t>J COMPUT ELECTRON</t>
  </si>
  <si>
    <t>1569-8025</t>
  </si>
  <si>
    <t>1572-8137</t>
  </si>
  <si>
    <t>IET Generation Transmission &amp; Distribution</t>
  </si>
  <si>
    <t>IET GENER TRANSM DIS</t>
  </si>
  <si>
    <t>1751-8687</t>
  </si>
  <si>
    <t>1751-8695</t>
  </si>
  <si>
    <t>INTERNATIONAL JOURNAL OF APPROXIMATE REASONING</t>
  </si>
  <si>
    <t>INT J APPROX REASON</t>
  </si>
  <si>
    <t>0888-613X</t>
  </si>
  <si>
    <t>1873-4731</t>
  </si>
  <si>
    <t>126/210</t>
  </si>
  <si>
    <t>Information Retrieval Journal</t>
  </si>
  <si>
    <t>INFORM RETRIEVAL J</t>
  </si>
  <si>
    <t>1386-4564</t>
  </si>
  <si>
    <t>1573-7659</t>
  </si>
  <si>
    <t>JOURNAL OF ELECTRONIC MATERIALS</t>
  </si>
  <si>
    <t>J ELECTRON MATER</t>
  </si>
  <si>
    <t>0361-5235</t>
  </si>
  <si>
    <t>1543-186X</t>
  </si>
  <si>
    <t>NEURAL PROCESSING LETTERS</t>
  </si>
  <si>
    <t>NEURAL PROCESS LETT</t>
  </si>
  <si>
    <t>1370-4621</t>
  </si>
  <si>
    <t>1573-773X</t>
  </si>
  <si>
    <t>IEEE TECHNOLOGY AND SOCIETY MAGAZINE</t>
  </si>
  <si>
    <t>IEEE TECHNOL SOC MAG</t>
  </si>
  <si>
    <t>0278-0097</t>
  </si>
  <si>
    <t>1937-416X</t>
  </si>
  <si>
    <t>Applied Mathematics Letters</t>
  </si>
  <si>
    <t>APPL MATH LETT</t>
  </si>
  <si>
    <t>0893-9659</t>
  </si>
  <si>
    <t>1873-5452</t>
  </si>
  <si>
    <t>33/345</t>
  </si>
  <si>
    <t>COMPUTERS &amp; MATHEMATICS WITH APPLICATIONS</t>
  </si>
  <si>
    <t>COMPUT MATH APPL</t>
  </si>
  <si>
    <t>0898-1221</t>
  </si>
  <si>
    <t>1873-7668</t>
  </si>
  <si>
    <t>FOUNDATIONS OF COMPUTATIONAL MATHEMATICS</t>
  </si>
  <si>
    <t>FOUND COMPUT MATH</t>
  </si>
  <si>
    <t>1615-3375</t>
  </si>
  <si>
    <t>1615-3383</t>
  </si>
  <si>
    <t>Spatial Statistics</t>
  </si>
  <si>
    <t>SPAT STAT-NETH</t>
  </si>
  <si>
    <t>2211-6753</t>
  </si>
  <si>
    <t>36/137</t>
  </si>
  <si>
    <t>NONLINEAR PROCESSES IN GEOPHYSICS</t>
  </si>
  <si>
    <t>NONLINEAR PROC GEOPH</t>
  </si>
  <si>
    <t>COPERNICUS GESELLSCHAFT MBH</t>
  </si>
  <si>
    <t>1023-5809</t>
  </si>
  <si>
    <t>1607-7946</t>
  </si>
  <si>
    <t>OPTICAL FIBER TECHNOLOGY</t>
  </si>
  <si>
    <t>OPT FIBER TECHNOL</t>
  </si>
  <si>
    <t>1068-5200</t>
  </si>
  <si>
    <t>1095-9912</t>
  </si>
  <si>
    <t>186/369</t>
  </si>
  <si>
    <t>75/127</t>
  </si>
  <si>
    <t>INTERNATIONAL JOURNAL OF QUANTUM CHEMISTRY</t>
  </si>
  <si>
    <t>INT J QUANTUM CHEM</t>
  </si>
  <si>
    <t>0020-7608</t>
  </si>
  <si>
    <t>1097-461X</t>
  </si>
  <si>
    <t>EURASIP Journal on Audio Speech and Music Processing</t>
  </si>
  <si>
    <t>EURASIP J AUDIO SPEE</t>
  </si>
  <si>
    <t>1687-4714</t>
  </si>
  <si>
    <t>1687-4722</t>
  </si>
  <si>
    <t>Navigation-Journal of the Institute of Navigation</t>
  </si>
  <si>
    <t>NAVIGATION-US</t>
  </si>
  <si>
    <t>Inst Navigation - ION</t>
  </si>
  <si>
    <t>0028-1522</t>
  </si>
  <si>
    <t>2161-4296</t>
  </si>
  <si>
    <t>IEEE TRANSACTIONS ON DEVICE AND MATERIALS RELIABILITY</t>
  </si>
  <si>
    <t>IEEE T DEVICE MAT RE</t>
  </si>
  <si>
    <t>1530-4388</t>
  </si>
  <si>
    <t>1558-2574</t>
  </si>
  <si>
    <t>ELECTRICAL ENGINEERING</t>
  </si>
  <si>
    <t>ELECTR ENG</t>
  </si>
  <si>
    <t>0948-7921</t>
  </si>
  <si>
    <t>1432-0487</t>
  </si>
  <si>
    <t>Signal Image and Video Processing</t>
  </si>
  <si>
    <t>SIGNAL IMAGE VIDEO P</t>
  </si>
  <si>
    <t>1863-1703</t>
  </si>
  <si>
    <t>1863-1711</t>
  </si>
  <si>
    <t>IET Intelligent Transport Systems</t>
  </si>
  <si>
    <t>IET INTELL TRANSP SY</t>
  </si>
  <si>
    <t>1751-956X</t>
  </si>
  <si>
    <t>1751-9578</t>
  </si>
  <si>
    <t>INFORMATION TECHNOLOGY AND LIBRARIES</t>
  </si>
  <si>
    <t>INFORM TECHNOL LIBR</t>
  </si>
  <si>
    <t>AMER LIBRARY ASSOC</t>
  </si>
  <si>
    <t>0730-9295</t>
  </si>
  <si>
    <t>2163-5226</t>
  </si>
  <si>
    <t>152/266</t>
  </si>
  <si>
    <t>ACM Transactions on Asian and Low-Resource Language Information Processing</t>
  </si>
  <si>
    <t>ACM T ASIAN LOW-RESO</t>
  </si>
  <si>
    <t>2375-4699</t>
  </si>
  <si>
    <t>2375-4702</t>
  </si>
  <si>
    <t>129/210</t>
  </si>
  <si>
    <t>Forum of Mathematics Pi</t>
  </si>
  <si>
    <t>FORUM MATH PI</t>
  </si>
  <si>
    <t>2050-5086</t>
  </si>
  <si>
    <t>37/345</t>
  </si>
  <si>
    <t>JOURNAL OF SCIENTIFIC COMPUTING</t>
  </si>
  <si>
    <t>J SCI COMPUT</t>
  </si>
  <si>
    <t>SPRINGER/PLENUM PUBLISHERS</t>
  </si>
  <si>
    <t>0885-7474</t>
  </si>
  <si>
    <t>1573-7691</t>
  </si>
  <si>
    <t>JOURNAL DE MATHEMATIQUES PURES ET APPLIQUEES</t>
  </si>
  <si>
    <t>J MATH PURE APPL</t>
  </si>
  <si>
    <t>0021-7824</t>
  </si>
  <si>
    <t>1776-3371</t>
  </si>
  <si>
    <t>APPLIED AND COMPUTATIONAL HARMONIC ANALYSIS</t>
  </si>
  <si>
    <t>APPL COMPUT HARMON A</t>
  </si>
  <si>
    <t>1063-5203</t>
  </si>
  <si>
    <t>1096-603X</t>
  </si>
  <si>
    <t>SIAM JOURNAL ON OPTIMIZATION</t>
  </si>
  <si>
    <t>SIAM J OPTIMIZ</t>
  </si>
  <si>
    <t>1052-6234</t>
  </si>
  <si>
    <t>1095-7189</t>
  </si>
  <si>
    <t>SIAM JOURNAL ON MATRIX ANALYSIS AND APPLICATIONS</t>
  </si>
  <si>
    <t>SIAM J MATRIX ANAL A</t>
  </si>
  <si>
    <t>0895-4798</t>
  </si>
  <si>
    <t>1095-7162</t>
  </si>
  <si>
    <t>ADVANCES IN COMPUTATIONAL MATHEMATICS</t>
  </si>
  <si>
    <t>ADV COMPUT MATH</t>
  </si>
  <si>
    <t>1019-7168</t>
  </si>
  <si>
    <t>1572-9044</t>
  </si>
  <si>
    <t>JOURNAL OF NONLINEAR SCIENCE</t>
  </si>
  <si>
    <t>J NONLINEAR SCI</t>
  </si>
  <si>
    <t>0938-8974</t>
  </si>
  <si>
    <t>1432-1467</t>
  </si>
  <si>
    <t>SIAM JOURNAL ON CONTROL AND OPTIMIZATION</t>
  </si>
  <si>
    <t>SIAM J CONTROL OPTIM</t>
  </si>
  <si>
    <t>0363-0129</t>
  </si>
  <si>
    <t>1095-7138</t>
  </si>
  <si>
    <t>IEEE TRANSACTIONS ON INFORMATION THEORY</t>
  </si>
  <si>
    <t>IEEE T INFORM THEORY</t>
  </si>
  <si>
    <t>0018-9448</t>
  </si>
  <si>
    <t>1557-9654</t>
  </si>
  <si>
    <t>155/266</t>
  </si>
  <si>
    <t>194/369</t>
  </si>
  <si>
    <t>Semantic Web</t>
  </si>
  <si>
    <t>SEMANT WEB</t>
  </si>
  <si>
    <t>1570-0844</t>
  </si>
  <si>
    <t>2210-4968</t>
  </si>
  <si>
    <t>130/210</t>
  </si>
  <si>
    <t>IEEE Photonics Journal</t>
  </si>
  <si>
    <t>IEEE PHOTONICS J</t>
  </si>
  <si>
    <t>1943-0655</t>
  </si>
  <si>
    <t>1943-0647</t>
  </si>
  <si>
    <t>INTEGRATION-THE VLSI JOURNAL</t>
  </si>
  <si>
    <t>INTEGRATION</t>
  </si>
  <si>
    <t>0167-9260</t>
  </si>
  <si>
    <t>1872-7522</t>
  </si>
  <si>
    <t>Nano Communication Networks</t>
  </si>
  <si>
    <t>NANO COMMUN NETW</t>
  </si>
  <si>
    <t>1878-7789</t>
  </si>
  <si>
    <t>1878-7797</t>
  </si>
  <si>
    <t>78/127</t>
  </si>
  <si>
    <t>IEEE TRANSACTIONS ON ELECTROMAGNETIC COMPATIBILITY</t>
  </si>
  <si>
    <t>IEEE T ELECTROMAGN C</t>
  </si>
  <si>
    <t>0018-9375</t>
  </si>
  <si>
    <t>1558-187X</t>
  </si>
  <si>
    <t>JOURNAL OF INFORMATION SCIENCE</t>
  </si>
  <si>
    <t>J INF SCI</t>
  </si>
  <si>
    <t>0165-5515</t>
  </si>
  <si>
    <t>1741-6485</t>
  </si>
  <si>
    <t>Transactions on Emerging Telecommunications Technologies</t>
  </si>
  <si>
    <t>T EMERG TELECOMMUN T</t>
  </si>
  <si>
    <t>2161-3915</t>
  </si>
  <si>
    <t>International Transactions on Electrical Energy Systems</t>
  </si>
  <si>
    <t>INT T ELECTR ENERGY</t>
  </si>
  <si>
    <t>2050-7038</t>
  </si>
  <si>
    <t>Journal of Systems Engineering and Electronics</t>
  </si>
  <si>
    <t>J SYST ENG ELECTRON</t>
  </si>
  <si>
    <t>SYSTEMS ENGINEERING &amp; ELECTRONICS, EDITORIAL DEPT</t>
  </si>
  <si>
    <t>1004-4132</t>
  </si>
  <si>
    <t>PATTERN ANALYSIS AND APPLICATIONS</t>
  </si>
  <si>
    <t>PATTERN ANAL APPL</t>
  </si>
  <si>
    <t>1433-7541</t>
  </si>
  <si>
    <t>1433-755X</t>
  </si>
  <si>
    <t>Journal on Multimodal User Interfaces</t>
  </si>
  <si>
    <t>J MULTIMODAL USER IN</t>
  </si>
  <si>
    <t>1783-7677</t>
  </si>
  <si>
    <t>1783-8738</t>
  </si>
  <si>
    <t>SIAM Journal on Mathematics of Data Science</t>
  </si>
  <si>
    <t>SIAM J MATH DATA SCI</t>
  </si>
  <si>
    <t>2577-0187</t>
  </si>
  <si>
    <t>48/345</t>
  </si>
  <si>
    <t>Natural Language Engineering</t>
  </si>
  <si>
    <t>NAT LANG ENG</t>
  </si>
  <si>
    <t>1351-3249</t>
  </si>
  <si>
    <t>1469-8110</t>
  </si>
  <si>
    <t>134/210</t>
  </si>
  <si>
    <t>NUMERICAL ALGORITHMS</t>
  </si>
  <si>
    <t>NUMER ALGORITHMS</t>
  </si>
  <si>
    <t>1017-1398</t>
  </si>
  <si>
    <t>1572-9265</t>
  </si>
  <si>
    <t>COMPUTATIONAL OPTIMIZATION AND APPLICATIONS</t>
  </si>
  <si>
    <t>COMPUT OPTIM APPL</t>
  </si>
  <si>
    <t>0926-6003</t>
  </si>
  <si>
    <t>1573-2894</t>
  </si>
  <si>
    <t>IEEE TRANSACTIONS ON EDUCATION</t>
  </si>
  <si>
    <t>IEEE T EDUC</t>
  </si>
  <si>
    <t>0018-9359</t>
  </si>
  <si>
    <t>1557-9638</t>
  </si>
  <si>
    <t>204/369</t>
  </si>
  <si>
    <t>IMA Journal of Management Mathematics</t>
  </si>
  <si>
    <t>IMA J MANAG MATH</t>
  </si>
  <si>
    <t>1471-678X</t>
  </si>
  <si>
    <t>1471-6798</t>
  </si>
  <si>
    <t>40/137</t>
  </si>
  <si>
    <t>SIAM Journal on Imaging Sciences</t>
  </si>
  <si>
    <t>SIAM J IMAGING SCI</t>
  </si>
  <si>
    <t>1936-4954</t>
  </si>
  <si>
    <t>Swarm Intelligence</t>
  </si>
  <si>
    <t>SWARM INTELL-US</t>
  </si>
  <si>
    <t>1935-3812</t>
  </si>
  <si>
    <t>1935-3820</t>
  </si>
  <si>
    <t>GEOINFORMATICA</t>
  </si>
  <si>
    <t>1384-6175</t>
  </si>
  <si>
    <t>1573-7624</t>
  </si>
  <si>
    <t>159/266</t>
  </si>
  <si>
    <t>MICROPROCESSORS AND MICROSYSTEMS</t>
  </si>
  <si>
    <t>MICROPROCESS MICROSY</t>
  </si>
  <si>
    <t>0141-9331</t>
  </si>
  <si>
    <t>1872-9436</t>
  </si>
  <si>
    <t>WIRELESS NETWORKS</t>
  </si>
  <si>
    <t>WIREL NETW</t>
  </si>
  <si>
    <t>1022-0038</t>
  </si>
  <si>
    <t>1572-8196</t>
  </si>
  <si>
    <t>International Journal of Network Management</t>
  </si>
  <si>
    <t>INT J NETW MANAG</t>
  </si>
  <si>
    <t>1055-7148</t>
  </si>
  <si>
    <t>1099-1190</t>
  </si>
  <si>
    <t>IEEE TRANSACTIONS ON SEMICONDUCTOR MANUFACTURING</t>
  </si>
  <si>
    <t>IEEE T SEMICONDUCT M</t>
  </si>
  <si>
    <t>0894-6507</t>
  </si>
  <si>
    <t>1558-2345</t>
  </si>
  <si>
    <t>Memetic Computing</t>
  </si>
  <si>
    <t>MEMET COMPUT</t>
  </si>
  <si>
    <t>1865-9284</t>
  </si>
  <si>
    <t>1865-9292</t>
  </si>
  <si>
    <t>CIRCUITS SYSTEMS AND SIGNAL PROCESSING</t>
  </si>
  <si>
    <t>CIRC SYST SIGNAL PR</t>
  </si>
  <si>
    <t>SPRINGER BIRKHAUSER</t>
  </si>
  <si>
    <t>0278-081X</t>
  </si>
  <si>
    <t>1531-5878</t>
  </si>
  <si>
    <t>IEEE TRANSACTIONS ON NANOTECHNOLOGY</t>
  </si>
  <si>
    <t>IEEE T NANOTECHNOL</t>
  </si>
  <si>
    <t>1536-125X</t>
  </si>
  <si>
    <t>1941-0085</t>
  </si>
  <si>
    <t>JOURNAL OF MICROMECHANICS AND MICROENGINEERING</t>
  </si>
  <si>
    <t>J MICROMECH MICROENG</t>
  </si>
  <si>
    <t>0960-1317</t>
  </si>
  <si>
    <t>1361-6439</t>
  </si>
  <si>
    <t>Journal of Transportation Engineering Part A-Systems</t>
  </si>
  <si>
    <t>J TRANSP ENG A-SYST</t>
  </si>
  <si>
    <t>2473-2907</t>
  </si>
  <si>
    <t>2473-2893</t>
  </si>
  <si>
    <t>47/80</t>
  </si>
  <si>
    <t>AI EDAM-ARTIFICIAL INTELLIGENCE FOR ENGINEERING DESIGN ANALYSIS AND MANUFACTURING</t>
  </si>
  <si>
    <t>AI EDAM</t>
  </si>
  <si>
    <t>0890-0604</t>
  </si>
  <si>
    <t>1469-1760</t>
  </si>
  <si>
    <t>EURASIP Journal on Wireless Communications and Networking</t>
  </si>
  <si>
    <t>EURASIP J WIREL COMM</t>
  </si>
  <si>
    <t>1687-1472</t>
  </si>
  <si>
    <t>1687-1499</t>
  </si>
  <si>
    <t>MICROELECTRONICS RELIABILITY</t>
  </si>
  <si>
    <t>MICROELECTRON RELIAB</t>
  </si>
  <si>
    <t>0026-2714</t>
  </si>
  <si>
    <t>1872-941X</t>
  </si>
  <si>
    <t>JOURNAL OF COMPUTATIONAL AND APPLIED MATHEMATICS</t>
  </si>
  <si>
    <t>J COMPUT APPL MATH</t>
  </si>
  <si>
    <t>0377-0427</t>
  </si>
  <si>
    <t>1879-1778</t>
  </si>
  <si>
    <t>52/345</t>
  </si>
  <si>
    <t>STUDIES IN APPLIED MATHEMATICS</t>
  </si>
  <si>
    <t>STUD APPL MATH</t>
  </si>
  <si>
    <t>0022-2526</t>
  </si>
  <si>
    <t>1467-9590</t>
  </si>
  <si>
    <t>INTERNATIONAL JOURNAL OF BIFURCATION AND CHAOS</t>
  </si>
  <si>
    <t>INT J BIFURCAT CHAOS</t>
  </si>
  <si>
    <t>0218-1274</t>
  </si>
  <si>
    <t>1793-6551</t>
  </si>
  <si>
    <t>41/137</t>
  </si>
  <si>
    <t>IEEE TRANSACTIONS ON NUCLEAR SCIENCE</t>
  </si>
  <si>
    <t>IEEE T NUCL SCI</t>
  </si>
  <si>
    <t>0018-9499</t>
  </si>
  <si>
    <t>1558-1578</t>
  </si>
  <si>
    <t>215/369</t>
  </si>
  <si>
    <t>METHODS OF INFORMATION IN MEDICINE</t>
  </si>
  <si>
    <t>METHOD INFORM MED</t>
  </si>
  <si>
    <t>GEORG THIEME VERLAG KG</t>
  </si>
  <si>
    <t>0026-1270</t>
  </si>
  <si>
    <t>2511-705X</t>
  </si>
  <si>
    <t>162/266</t>
  </si>
  <si>
    <t>IEEE PHOTONICS TECHNOLOGY LETTERS</t>
  </si>
  <si>
    <t>IEEE PHOTONIC TECH L</t>
  </si>
  <si>
    <t>1041-1135</t>
  </si>
  <si>
    <t>1941-0174</t>
  </si>
  <si>
    <t>AUTONOMOUS AGENTS AND MULTI-AGENT SYSTEMS</t>
  </si>
  <si>
    <t>AUTON AGENT MULTI-AG</t>
  </si>
  <si>
    <t>1387-2532</t>
  </si>
  <si>
    <t>1573-7454</t>
  </si>
  <si>
    <t>139/210</t>
  </si>
  <si>
    <t>CMC-Computers Materials &amp; Continua</t>
  </si>
  <si>
    <t>CMC-COMPUT MATER CON</t>
  </si>
  <si>
    <t>1546-2218</t>
  </si>
  <si>
    <t>1546-2226</t>
  </si>
  <si>
    <t>IET Image Processing</t>
  </si>
  <si>
    <t>IET IMAGE PROCESS</t>
  </si>
  <si>
    <t>1751-9659</t>
  </si>
  <si>
    <t>1751-9667</t>
  </si>
  <si>
    <t>Analysis and Applications</t>
  </si>
  <si>
    <t>ANAL APPL</t>
  </si>
  <si>
    <t>0219-5305</t>
  </si>
  <si>
    <t>1793-6861</t>
  </si>
  <si>
    <t>54/345</t>
  </si>
  <si>
    <t>ADVANCED NONLINEAR STUDIES</t>
  </si>
  <si>
    <t>ADV NONLINEAR STUD</t>
  </si>
  <si>
    <t>1536-1365</t>
  </si>
  <si>
    <t>2169-0375</t>
  </si>
  <si>
    <t>COMPUTATIONAL &amp; APPLIED MATHEMATICS</t>
  </si>
  <si>
    <t>COMPUT APPL MATH</t>
  </si>
  <si>
    <t>2238-3603</t>
  </si>
  <si>
    <t>1807-0302</t>
  </si>
  <si>
    <t>Boundary Value Problems</t>
  </si>
  <si>
    <t>BOUND VALUE PROBL</t>
  </si>
  <si>
    <t>1687-2770</t>
  </si>
  <si>
    <t>Applied Numerical Mathematics</t>
  </si>
  <si>
    <t>APPL NUMER MATH</t>
  </si>
  <si>
    <t>0168-9274</t>
  </si>
  <si>
    <t>1873-5460</t>
  </si>
  <si>
    <t>IMA JOURNAL OF NUMERICAL ANALYSIS</t>
  </si>
  <si>
    <t>IMA J NUMER ANAL</t>
  </si>
  <si>
    <t>0272-4979</t>
  </si>
  <si>
    <t>1464-3642</t>
  </si>
  <si>
    <t>Nonlinear Analysis-Modelling and Control</t>
  </si>
  <si>
    <t>NONLINEAR ANAL-MODEL</t>
  </si>
  <si>
    <t>1392-5113</t>
  </si>
  <si>
    <t>2335-8963</t>
  </si>
  <si>
    <t>43/137</t>
  </si>
  <si>
    <t>OPTIMIZATION AND ENGINEERING</t>
  </si>
  <si>
    <t>OPTIM ENG</t>
  </si>
  <si>
    <t>1389-4420</t>
  </si>
  <si>
    <t>1573-2924</t>
  </si>
  <si>
    <t>EURASIP Journal on Image and Video Processing</t>
  </si>
  <si>
    <t>EURASIP J IMAGE VIDE</t>
  </si>
  <si>
    <t>1687-5176</t>
  </si>
  <si>
    <t>1687-5281</t>
  </si>
  <si>
    <t>221/369</t>
  </si>
  <si>
    <t>ACM Journal on Emerging Technologies in Computing Systems</t>
  </si>
  <si>
    <t>ACM J EMERG TECH COM</t>
  </si>
  <si>
    <t>1550-4832</t>
  </si>
  <si>
    <t>1550-4840</t>
  </si>
  <si>
    <t>JOURNAL OF ELECTROSTATICS</t>
  </si>
  <si>
    <t>J ELECTROSTAT</t>
  </si>
  <si>
    <t>0304-3886</t>
  </si>
  <si>
    <t>1873-5738</t>
  </si>
  <si>
    <t>IET Power Electronics</t>
  </si>
  <si>
    <t>IET POWER ELECTRON</t>
  </si>
  <si>
    <t>1755-4535</t>
  </si>
  <si>
    <t>1755-4543</t>
  </si>
  <si>
    <t>Journal of Micro-Nanopatterning Materials and Metrology-JM3</t>
  </si>
  <si>
    <t>J MICRO-NANOPATTERN</t>
  </si>
  <si>
    <t>SPIE-SOC PHOTO-OPTICAL INSTRUMENTATION ENGINEERS</t>
  </si>
  <si>
    <t>1932-5150</t>
  </si>
  <si>
    <t>2708-8340</t>
  </si>
  <si>
    <t>IETE TECHNICAL REVIEW</t>
  </si>
  <si>
    <t>IETE TECH REV</t>
  </si>
  <si>
    <t>0256-4602</t>
  </si>
  <si>
    <t>0974-5971</t>
  </si>
  <si>
    <t>SIAM JOURNAL ON MATHEMATICAL ANALYSIS</t>
  </si>
  <si>
    <t>SIAM J MATH ANAL</t>
  </si>
  <si>
    <t>0036-1410</t>
  </si>
  <si>
    <t>1095-7154</t>
  </si>
  <si>
    <t>61/345</t>
  </si>
  <si>
    <t>IMA JOURNAL OF APPLIED MATHEMATICS</t>
  </si>
  <si>
    <t>IMA J APPL MATH</t>
  </si>
  <si>
    <t>0272-4960</t>
  </si>
  <si>
    <t>1464-3634</t>
  </si>
  <si>
    <t>SIAM JOURNAL ON APPLIED DYNAMICAL SYSTEMS</t>
  </si>
  <si>
    <t>SIAM J APPL DYN SYST</t>
  </si>
  <si>
    <t>1536-0040</t>
  </si>
  <si>
    <t>Stochastics and Partial Differential Equations-Analysis and Computations</t>
  </si>
  <si>
    <t>STOCH PARTIAL DIFFER</t>
  </si>
  <si>
    <t>2194-0401</t>
  </si>
  <si>
    <t>2194-041X</t>
  </si>
  <si>
    <t>ENVIRONMENTAL AND ECOLOGICAL STATISTICS</t>
  </si>
  <si>
    <t>ENVIRON ECOL STAT</t>
  </si>
  <si>
    <t>1352-8505</t>
  </si>
  <si>
    <t>1573-3009</t>
  </si>
  <si>
    <t>46/137</t>
  </si>
  <si>
    <t>SIAM-ASA Journal on Uncertainty Quantification</t>
  </si>
  <si>
    <t>SIAM-ASA J UNCERTAIN</t>
  </si>
  <si>
    <t>2166-2525</t>
  </si>
  <si>
    <t>Journal of Causal Inference</t>
  </si>
  <si>
    <t>J CAUSAL INFERENCE</t>
  </si>
  <si>
    <t>2193-3677</t>
  </si>
  <si>
    <t>2193-3685</t>
  </si>
  <si>
    <t>MULTISCALE MODELING &amp; SIMULATION</t>
  </si>
  <si>
    <t>MULTISCALE MODEL SIM</t>
  </si>
  <si>
    <t>1540-3459</t>
  </si>
  <si>
    <t>1540-3467</t>
  </si>
  <si>
    <t>JOURNAL OF ELECTRONIC PACKAGING</t>
  </si>
  <si>
    <t>J ELECTRON PACKAGING</t>
  </si>
  <si>
    <t>ASME</t>
  </si>
  <si>
    <t>1043-7398</t>
  </si>
  <si>
    <t>1528-9044</t>
  </si>
  <si>
    <t>229/369</t>
  </si>
  <si>
    <t>IT Professional</t>
  </si>
  <si>
    <t>IT PROF</t>
  </si>
  <si>
    <t>1520-9202</t>
  </si>
  <si>
    <t>1941-045X</t>
  </si>
  <si>
    <t>167/266</t>
  </si>
  <si>
    <t>88/127</t>
  </si>
  <si>
    <t>JOURNAL OF ORGANIZATIONAL COMPUTING AND ELECTRONIC COMMERCE</t>
  </si>
  <si>
    <t>J ORG COMP ELECT COM</t>
  </si>
  <si>
    <t>1091-9392</t>
  </si>
  <si>
    <t>1532-7744</t>
  </si>
  <si>
    <t>Annals of Telecommunications</t>
  </si>
  <si>
    <t>ANN TELECOMMUN</t>
  </si>
  <si>
    <t>0003-4347</t>
  </si>
  <si>
    <t>1958-9395</t>
  </si>
  <si>
    <t>EURASIP Journal on Advances in Signal Processing</t>
  </si>
  <si>
    <t>EURASIP J ADV SIG PR</t>
  </si>
  <si>
    <t>1687-6180</t>
  </si>
  <si>
    <t>TELECOMMUNICATION SYSTEMS</t>
  </si>
  <si>
    <t>TELECOMMUN SYST</t>
  </si>
  <si>
    <t>1018-4864</t>
  </si>
  <si>
    <t>1572-9451</t>
  </si>
  <si>
    <t>SOLDERING &amp; SURFACE MOUNT TECHNOLOGY</t>
  </si>
  <si>
    <t>SOLDER SURF MT TECH</t>
  </si>
  <si>
    <t>0954-0911</t>
  </si>
  <si>
    <t>1758-6836</t>
  </si>
  <si>
    <t>MICROELECTRONICS JOURNAL</t>
  </si>
  <si>
    <t>MICROELECTRON J</t>
  </si>
  <si>
    <t>0959-8324</t>
  </si>
  <si>
    <t>1879-2391</t>
  </si>
  <si>
    <t>TRANSPORTATION RESEARCH RECORD</t>
  </si>
  <si>
    <t>TRANSPORT RES REC</t>
  </si>
  <si>
    <t>0361-1981</t>
  </si>
  <si>
    <t>2169-4052</t>
  </si>
  <si>
    <t>49/80</t>
  </si>
  <si>
    <t>INFOR</t>
  </si>
  <si>
    <t>0315-5986</t>
  </si>
  <si>
    <t>1916-0615</t>
  </si>
  <si>
    <t>JOURNAL OF ADVANCED TRANSPORTATION</t>
  </si>
  <si>
    <t>J ADV TRANSPORT</t>
  </si>
  <si>
    <t>0197-6729</t>
  </si>
  <si>
    <t>2042-3195</t>
  </si>
  <si>
    <t>NETWORKS &amp; SPATIAL ECONOMICS</t>
  </si>
  <si>
    <t>NETW SPAT ECON</t>
  </si>
  <si>
    <t>1566-113X</t>
  </si>
  <si>
    <t>1572-9427</t>
  </si>
  <si>
    <t>IEEE SPECTRUM</t>
  </si>
  <si>
    <t>0018-9235</t>
  </si>
  <si>
    <t>1939-9340</t>
  </si>
  <si>
    <t>APPLIED COMPUTATIONAL ELECTROMAGNETICS SOCIETY JOURNAL</t>
  </si>
  <si>
    <t>APPL COMPUT ELECTROM</t>
  </si>
  <si>
    <t>RIVER PUBLISHERS</t>
  </si>
  <si>
    <t>1054-4887</t>
  </si>
  <si>
    <t>1943-5711</t>
  </si>
  <si>
    <t>CALCULUS OF VARIATIONS AND PARTIAL DIFFERENTIAL EQUATIONS</t>
  </si>
  <si>
    <t>CALC VAR PARTIAL DIF</t>
  </si>
  <si>
    <t>0944-2669</t>
  </si>
  <si>
    <t>1432-0835</t>
  </si>
  <si>
    <t>65/345</t>
  </si>
  <si>
    <t>NUMERISCHE MATHEMATIK</t>
  </si>
  <si>
    <t>NUMER MATH</t>
  </si>
  <si>
    <t>0029-599X</t>
  </si>
  <si>
    <t>0945-3245</t>
  </si>
  <si>
    <t>INVERSE PROBLEMS</t>
  </si>
  <si>
    <t>INVERSE PROBL</t>
  </si>
  <si>
    <t>0266-5611</t>
  </si>
  <si>
    <t>1361-6420</t>
  </si>
  <si>
    <t>MATHEMATICAL PROGRAMMING</t>
  </si>
  <si>
    <t>MATH PROGRAM</t>
  </si>
  <si>
    <t>0025-5610</t>
  </si>
  <si>
    <t>1436-4646</t>
  </si>
  <si>
    <t>ENGINEERING COMPUTATIONS</t>
  </si>
  <si>
    <t>ENG COMPUTATION</t>
  </si>
  <si>
    <t>0264-4401</t>
  </si>
  <si>
    <t>1758-7077</t>
  </si>
  <si>
    <t>51/137</t>
  </si>
  <si>
    <t>JOURNAL OF CRYPTOLOGY</t>
  </si>
  <si>
    <t>J CRYPTOL</t>
  </si>
  <si>
    <t>0933-2790</t>
  </si>
  <si>
    <t>1432-1378</t>
  </si>
  <si>
    <t>235/369</t>
  </si>
  <si>
    <t>OPTIMAL CONTROL APPLICATIONS &amp; METHODS</t>
  </si>
  <si>
    <t>OPTIM CONTR APPL MET</t>
  </si>
  <si>
    <t>0143-2087</t>
  </si>
  <si>
    <t>1099-1514</t>
  </si>
  <si>
    <t>MATCH-COMMUNICATIONS IN MATHEMATICAL AND IN COMPUTER CHEMISTRY</t>
  </si>
  <si>
    <t>MATCH-COMMUN MATH CO</t>
  </si>
  <si>
    <t>UNIV KRAGUJEVAC, FAC SCIENCE</t>
  </si>
  <si>
    <t>0340-6253</t>
  </si>
  <si>
    <t>International Journal for Numerical Methods in Biomedical Engineering</t>
  </si>
  <si>
    <t>INT J NUMER METH BIO</t>
  </si>
  <si>
    <t>2040-7939</t>
  </si>
  <si>
    <t>2040-7947</t>
  </si>
  <si>
    <t>Computational Economics</t>
  </si>
  <si>
    <t>COMPUT ECON</t>
  </si>
  <si>
    <t>0927-7099</t>
  </si>
  <si>
    <t>1572-9974</t>
  </si>
  <si>
    <t>INTERNATIONAL JOURNAL FOR NUMERICAL METHODS IN FLUIDS</t>
  </si>
  <si>
    <t>INT J NUMER METH FL</t>
  </si>
  <si>
    <t>0271-2091</t>
  </si>
  <si>
    <t>1097-0363</t>
  </si>
  <si>
    <t>SIGNAL PROCESSING-IMAGE COMMUNICATION</t>
  </si>
  <si>
    <t>SIGNAL PROCESS-IMAGE</t>
  </si>
  <si>
    <t>0923-5965</t>
  </si>
  <si>
    <t>1879-2677</t>
  </si>
  <si>
    <t>NEURAL COMPUTATION</t>
  </si>
  <si>
    <t>NEURAL COMPUT</t>
  </si>
  <si>
    <t>0899-7667</t>
  </si>
  <si>
    <t>1530-888X</t>
  </si>
  <si>
    <t>144/210</t>
  </si>
  <si>
    <t>INTERNATIONAL JOURNAL OF AUTOMOTIVE TECHNOLOGY</t>
  </si>
  <si>
    <t>INT J AUTO TECH-KOR</t>
  </si>
  <si>
    <t>KOREAN SOC AUTOMOTIVE ENGINEERS-KSAE</t>
  </si>
  <si>
    <t>1229-9138</t>
  </si>
  <si>
    <t>1976-3832</t>
  </si>
  <si>
    <t>52/80</t>
  </si>
  <si>
    <t>International Journal of Engine Research</t>
  </si>
  <si>
    <t>INT J ENGINE RES</t>
  </si>
  <si>
    <t>1468-0874</t>
  </si>
  <si>
    <t>2041-3149</t>
  </si>
  <si>
    <t>IET Electrical Systems in Transportation</t>
  </si>
  <si>
    <t>IET ELECTR SYST TRAN</t>
  </si>
  <si>
    <t>2042-9738</t>
  </si>
  <si>
    <t>2042-9746</t>
  </si>
  <si>
    <t>JOURNAL OF HEURISTICS</t>
  </si>
  <si>
    <t>J HEURISTICS</t>
  </si>
  <si>
    <t>1381-1231</t>
  </si>
  <si>
    <t>1572-9397</t>
  </si>
  <si>
    <t>SEMICONDUCTOR SCIENCE AND TECHNOLOGY</t>
  </si>
  <si>
    <t>SEMICOND SCI TECH</t>
  </si>
  <si>
    <t>0268-1242</t>
  </si>
  <si>
    <t>1361-6641</t>
  </si>
  <si>
    <t>TRANSPORTATION PLANNING AND TECHNOLOGY</t>
  </si>
  <si>
    <t>TRANSPORT PLAN TECHN</t>
  </si>
  <si>
    <t>0308-1060</t>
  </si>
  <si>
    <t>1029-0354</t>
  </si>
  <si>
    <t>Turkish Journal of Electrical Engineering and Computer Sciences</t>
  </si>
  <si>
    <t>TURK J ELECTR ENG CO</t>
  </si>
  <si>
    <t>Tubitak Scientific &amp; Technological Research Council Turkey</t>
  </si>
  <si>
    <t>1300-0632</t>
  </si>
  <si>
    <t>1303-6203</t>
  </si>
  <si>
    <t>JOURNAL OF EXPERIMENTAL &amp; THEORETICAL ARTIFICIAL INTELLIGENCE</t>
  </si>
  <si>
    <t>J EXP THEOR ARTIF IN</t>
  </si>
  <si>
    <t>0952-813X</t>
  </si>
  <si>
    <t>1362-3079</t>
  </si>
  <si>
    <t>Mathematical Sciences</t>
  </si>
  <si>
    <t>MATH SCI</t>
  </si>
  <si>
    <t>OICC Press</t>
  </si>
  <si>
    <t>2008-1359</t>
  </si>
  <si>
    <t>2251-7456</t>
  </si>
  <si>
    <t>71/345</t>
  </si>
  <si>
    <t>Analysis &amp; PDE</t>
  </si>
  <si>
    <t>ANAL PDE</t>
  </si>
  <si>
    <t>MATHEMATICAL SCIENCE PUBL</t>
  </si>
  <si>
    <t>2157-5045</t>
  </si>
  <si>
    <t>1948-206X</t>
  </si>
  <si>
    <t>Journal of Function Spaces</t>
  </si>
  <si>
    <t>J FUNCT SPACE</t>
  </si>
  <si>
    <t>2314-8896</t>
  </si>
  <si>
    <t>2314-8888</t>
  </si>
  <si>
    <t>SIAM JOURNAL ON APPLIED MATHEMATICS</t>
  </si>
  <si>
    <t>SIAM J APPL MATH</t>
  </si>
  <si>
    <t>0036-1399</t>
  </si>
  <si>
    <t>1095-712X</t>
  </si>
  <si>
    <t>ACM TRANSACTIONS ON MATHEMATICAL SOFTWARE</t>
  </si>
  <si>
    <t>ACM T MATH SOFTWARE</t>
  </si>
  <si>
    <t>0098-3500</t>
  </si>
  <si>
    <t>1557-7295</t>
  </si>
  <si>
    <t>MATHEMATICS OF COMPUTATION</t>
  </si>
  <si>
    <t>MATH COMPUT</t>
  </si>
  <si>
    <t>AMER MATHEMATICAL SOC</t>
  </si>
  <si>
    <t>0025-5718</t>
  </si>
  <si>
    <t>1088-6842</t>
  </si>
  <si>
    <t>MATHEMATICAL METHODS IN THE APPLIED SCIENCES</t>
  </si>
  <si>
    <t>MATH METHOD APPL SCI</t>
  </si>
  <si>
    <t>0170-4214</t>
  </si>
  <si>
    <t>1099-1476</t>
  </si>
  <si>
    <t>ESAIM-Mathematical Modelling and Numerical Analysis</t>
  </si>
  <si>
    <t>ESAIM-MATH MODEL NUM</t>
  </si>
  <si>
    <t>EDP SCIENCES S A</t>
  </si>
  <si>
    <t>2822-7840</t>
  </si>
  <si>
    <t>2804-7214</t>
  </si>
  <si>
    <t>APPLIED MATHEMATICS AND OPTIMIZATION</t>
  </si>
  <si>
    <t>APPL MATH OPT</t>
  </si>
  <si>
    <t>0095-4616</t>
  </si>
  <si>
    <t>1432-0606</t>
  </si>
  <si>
    <t>JOURNAL OF NONLINEAR MATHEMATICAL PHYSICS</t>
  </si>
  <si>
    <t>J NONLINEAR MATH PHY</t>
  </si>
  <si>
    <t>1402-9251</t>
  </si>
  <si>
    <t>1776-0852</t>
  </si>
  <si>
    <t>SIAM Journal on Financial Mathematics</t>
  </si>
  <si>
    <t>SIAM J FINANC MATH</t>
  </si>
  <si>
    <t>1945-497X</t>
  </si>
  <si>
    <t>56/137</t>
  </si>
  <si>
    <t>JOURNAL OF CHEMOMETRICS</t>
  </si>
  <si>
    <t>J CHEMOMETR</t>
  </si>
  <si>
    <t>0886-9383</t>
  </si>
  <si>
    <t>1099-128X</t>
  </si>
  <si>
    <t>148/210</t>
  </si>
  <si>
    <t>JOURNAL OF ENGINEERING MATHEMATICS</t>
  </si>
  <si>
    <t>J ENG MATH</t>
  </si>
  <si>
    <t>0022-0833</t>
  </si>
  <si>
    <t>1573-2703</t>
  </si>
  <si>
    <t>International Journal of Distributed Sensor Networks</t>
  </si>
  <si>
    <t>INT J DISTRIB SENS N</t>
  </si>
  <si>
    <t>1550-1329</t>
  </si>
  <si>
    <t>1550-1477</t>
  </si>
  <si>
    <t>174/266</t>
  </si>
  <si>
    <t>IET Information Security</t>
  </si>
  <si>
    <t>IET INFORM SECUR</t>
  </si>
  <si>
    <t>1751-8709</t>
  </si>
  <si>
    <t>1751-8717</t>
  </si>
  <si>
    <t>MULTIDIMENSIONAL SYSTEMS AND SIGNAL PROCESSING</t>
  </si>
  <si>
    <t>MULTIDIM SYST SIGN P</t>
  </si>
  <si>
    <t>0923-6082</t>
  </si>
  <si>
    <t>1573-0824</t>
  </si>
  <si>
    <t>243/369</t>
  </si>
  <si>
    <t>INTERNATIONAL JOURNAL OF NUMERICAL MODELLING-ELECTRONIC NETWORKS DEVICES AND FIELDS</t>
  </si>
  <si>
    <t>INT J NUMER MODEL EL</t>
  </si>
  <si>
    <t>0894-3370</t>
  </si>
  <si>
    <t>1099-1204</t>
  </si>
  <si>
    <t>NATURAL RESOURCE MODELING</t>
  </si>
  <si>
    <t>NAT RESOUR MODEL</t>
  </si>
  <si>
    <t>0890-8575</t>
  </si>
  <si>
    <t>1939-7445</t>
  </si>
  <si>
    <t>IEEE Design &amp; Test</t>
  </si>
  <si>
    <t>IEEE DES TEST</t>
  </si>
  <si>
    <t>2168-2356</t>
  </si>
  <si>
    <t>2168-2364</t>
  </si>
  <si>
    <t>JOURNAL OF MATHEMATICAL CHEMISTRY</t>
  </si>
  <si>
    <t>J MATH CHEM</t>
  </si>
  <si>
    <t>0259-9791</t>
  </si>
  <si>
    <t>1572-8897</t>
  </si>
  <si>
    <t>MACHINE VISION AND APPLICATIONS</t>
  </si>
  <si>
    <t>MACH VISION APPL</t>
  </si>
  <si>
    <t>0932-8092</t>
  </si>
  <si>
    <t>1432-1769</t>
  </si>
  <si>
    <t>IET Control Theory and Applications</t>
  </si>
  <si>
    <t>IET CONTROL THEORY A</t>
  </si>
  <si>
    <t>1751-8644</t>
  </si>
  <si>
    <t>1751-8652</t>
  </si>
  <si>
    <t>Journal of the Society for Information Display</t>
  </si>
  <si>
    <t>J SOC INF DISPLAY</t>
  </si>
  <si>
    <t>1071-0922</t>
  </si>
  <si>
    <t>1938-3657</t>
  </si>
  <si>
    <t>International Journal of Bio-Inspired Computation</t>
  </si>
  <si>
    <t>INT J BIO-INSPIR COM</t>
  </si>
  <si>
    <t>INDERSCIENCE ENTERPRISES LTD</t>
  </si>
  <si>
    <t>1758-0366</t>
  </si>
  <si>
    <t>1758-0374</t>
  </si>
  <si>
    <t>ETRI JOURNAL</t>
  </si>
  <si>
    <t>ETRI J</t>
  </si>
  <si>
    <t>1225-6463</t>
  </si>
  <si>
    <t>2233-7326</t>
  </si>
  <si>
    <t>IET Science Measurement &amp; Technology</t>
  </si>
  <si>
    <t>IET SCI MEAS TECHNOL</t>
  </si>
  <si>
    <t>1751-8822</t>
  </si>
  <si>
    <t>1751-8830</t>
  </si>
  <si>
    <t>Journal of Electrical Engineering &amp; Technology</t>
  </si>
  <si>
    <t>J ELECTR ENG TECHNOL</t>
  </si>
  <si>
    <t>SPRINGER SINGAPORE PTE LTD</t>
  </si>
  <si>
    <t>1975-0102</t>
  </si>
  <si>
    <t>2093-7423</t>
  </si>
  <si>
    <t>IEEE ELECTRICAL INSULATION MAGAZINE</t>
  </si>
  <si>
    <t>IEEE ELECTR INSUL M</t>
  </si>
  <si>
    <t>0883-7554</t>
  </si>
  <si>
    <t>1558-4402</t>
  </si>
  <si>
    <t>PROCEEDINGS OF THE INSTITUTION OF CIVIL ENGINEERS-TRANSPORT</t>
  </si>
  <si>
    <t>P I CIVIL ENG-TRANSP</t>
  </si>
  <si>
    <t>0965-092X</t>
  </si>
  <si>
    <t>1751-7710</t>
  </si>
  <si>
    <t>56/80</t>
  </si>
  <si>
    <t>JOURNAL OF INEQUALITIES AND APPLICATIONS</t>
  </si>
  <si>
    <t>J INEQUAL APPL</t>
  </si>
  <si>
    <t>1029-242X</t>
  </si>
  <si>
    <t>82/345</t>
  </si>
  <si>
    <t>Communications in Analysis and Mechanics</t>
  </si>
  <si>
    <t>COMMUN ANAL MECH</t>
  </si>
  <si>
    <t>AMER INST MATHEMATICAL SCIENCES-AIMS</t>
  </si>
  <si>
    <t>2836-3310</t>
  </si>
  <si>
    <t>ZEITSCHRIFT FUR ANGEWANDTE MATHEMATIK UND PHYSIK</t>
  </si>
  <si>
    <t>Z ANGEW MATH PHYS</t>
  </si>
  <si>
    <t>0044-2275</t>
  </si>
  <si>
    <t>1420-9039</t>
  </si>
  <si>
    <t>INTERNATIONAL JOURNAL OF COMPUTER MATHEMATICS</t>
  </si>
  <si>
    <t>INT J COMPUT MATH</t>
  </si>
  <si>
    <t>0020-7160</t>
  </si>
  <si>
    <t>1029-0265</t>
  </si>
  <si>
    <t>Journal of Systems Science &amp; Complexity</t>
  </si>
  <si>
    <t>J SYST SCI COMPLEX</t>
  </si>
  <si>
    <t>1009-6124</t>
  </si>
  <si>
    <t>1559-7067</t>
  </si>
  <si>
    <t>64/137</t>
  </si>
  <si>
    <t>BRITISH JOURNAL OF MATHEMATICAL &amp; STATISTICAL PSYCHOLOGY</t>
  </si>
  <si>
    <t>BRIT J MATH STAT PSY</t>
  </si>
  <si>
    <t>0007-1102</t>
  </si>
  <si>
    <t>2044-8317</t>
  </si>
  <si>
    <t>JOURNAL OF OPTIMIZATION THEORY AND APPLICATIONS</t>
  </si>
  <si>
    <t>J OPTIMIZ THEORY APP</t>
  </si>
  <si>
    <t>0022-3239</t>
  </si>
  <si>
    <t>1573-2878</t>
  </si>
  <si>
    <t>Extremes</t>
  </si>
  <si>
    <t>EXTREMES</t>
  </si>
  <si>
    <t>1386-1999</t>
  </si>
  <si>
    <t>1572-915X</t>
  </si>
  <si>
    <t>QUANTITATIVE FINANCE</t>
  </si>
  <si>
    <t>QUANT FINANC</t>
  </si>
  <si>
    <t>1469-7688</t>
  </si>
  <si>
    <t>1469-7696</t>
  </si>
  <si>
    <t>Journal of Complex Networks</t>
  </si>
  <si>
    <t>J COMPLEX NETW</t>
  </si>
  <si>
    <t>2051-1310</t>
  </si>
  <si>
    <t>2051-1329</t>
  </si>
  <si>
    <t>IEEE JOURNAL OF QUANTUM ELECTRONICS</t>
  </si>
  <si>
    <t>IEEE J QUANTUM ELECT</t>
  </si>
  <si>
    <t>0018-9197</t>
  </si>
  <si>
    <t>1558-1713</t>
  </si>
  <si>
    <t>255/369</t>
  </si>
  <si>
    <t>IEEE PERVASIVE COMPUTING</t>
  </si>
  <si>
    <t>IEEE PERVAS COMPUT</t>
  </si>
  <si>
    <t>1536-1268</t>
  </si>
  <si>
    <t>1558-2590</t>
  </si>
  <si>
    <t>178/266</t>
  </si>
  <si>
    <t>96/127</t>
  </si>
  <si>
    <t>Physical Communication</t>
  </si>
  <si>
    <t>PHYS COMMUN-AMST</t>
  </si>
  <si>
    <t>1874-4907</t>
  </si>
  <si>
    <t>INTERNATIONAL JOURNAL OF INFORMATION TECHNOLOGY &amp; DECISION MAKING</t>
  </si>
  <si>
    <t>INT J INF TECH DECIS</t>
  </si>
  <si>
    <t>0219-6220</t>
  </si>
  <si>
    <t>1793-6845</t>
  </si>
  <si>
    <t>152/210</t>
  </si>
  <si>
    <t>WIRELESS PERSONAL COMMUNICATIONS</t>
  </si>
  <si>
    <t>WIRELESS PERS COMMUN</t>
  </si>
  <si>
    <t>0929-6212</t>
  </si>
  <si>
    <t>1572-834X</t>
  </si>
  <si>
    <t>IEEE TRANSACTIONS ON MAGNETICS</t>
  </si>
  <si>
    <t>IEEE T MAGN</t>
  </si>
  <si>
    <t>0018-9464</t>
  </si>
  <si>
    <t>1941-0069</t>
  </si>
  <si>
    <t>ELECTRIC POWER COMPONENTS AND SYSTEMS</t>
  </si>
  <si>
    <t>ELECTR POW COMPO SYS</t>
  </si>
  <si>
    <t>1532-5008</t>
  </si>
  <si>
    <t>1532-5016</t>
  </si>
  <si>
    <t>Genetic Programming and Evolvable Machines</t>
  </si>
  <si>
    <t>GENET PROGRAM EVOL M</t>
  </si>
  <si>
    <t>1389-2576</t>
  </si>
  <si>
    <t>1573-7632</t>
  </si>
  <si>
    <t>PROCEEDINGS OF THE INSTITUTION OF MECHANICAL ENGINEERS PART F-JOURNAL OF RAIL AND RAPID TRANSIT</t>
  </si>
  <si>
    <t>P I MECH ENG F-J RAI</t>
  </si>
  <si>
    <t>0954-4097</t>
  </si>
  <si>
    <t>2041-3017</t>
  </si>
  <si>
    <t>57/80</t>
  </si>
  <si>
    <t>Information Technology and Control</t>
  </si>
  <si>
    <t>INF TECHNOL CONTROL</t>
  </si>
  <si>
    <t>KAUNAS UNIV TECHNOLOGY</t>
  </si>
  <si>
    <t>1392-124X</t>
  </si>
  <si>
    <t>Discover Computing</t>
  </si>
  <si>
    <t>DISCOV COMPUT</t>
  </si>
  <si>
    <t>2948-2984</t>
  </si>
  <si>
    <t>2948-2992</t>
  </si>
  <si>
    <t>Natural Computing</t>
  </si>
  <si>
    <t>NAT COMPUT</t>
  </si>
  <si>
    <t>1567-7818</t>
  </si>
  <si>
    <t>1572-9796</t>
  </si>
  <si>
    <t>Journal of Ambient Intelligence and Smart Environments</t>
  </si>
  <si>
    <t>J AMB INTEL SMART EN</t>
  </si>
  <si>
    <t>1876-1364</t>
  </si>
  <si>
    <t>1876-1372</t>
  </si>
  <si>
    <t>Journal of Sensors</t>
  </si>
  <si>
    <t>J SENSORS</t>
  </si>
  <si>
    <t>1687-725X</t>
  </si>
  <si>
    <t>1687-7268</t>
  </si>
  <si>
    <t>MICROSYSTEM TECHNOLOGIES-MICRO-AND NANOSYSTEMS-INFORMATION STORAGE AND PROCESSING SYSTEMS</t>
  </si>
  <si>
    <t>MICROSYST TECHNOL</t>
  </si>
  <si>
    <t>0946-7076</t>
  </si>
  <si>
    <t>1432-1858</t>
  </si>
  <si>
    <t>Revue Roumaine des Sciences Techniques-Serie Electrotechnique et Energetique</t>
  </si>
  <si>
    <t>REV ROUM SCI TECH-EL</t>
  </si>
  <si>
    <t>EDITURA ACAD ROMANE</t>
  </si>
  <si>
    <t>0035-4066</t>
  </si>
  <si>
    <t>COMPUTATIONAL INTELLIGENCE</t>
  </si>
  <si>
    <t>COMPUT INTELL-US</t>
  </si>
  <si>
    <t>0824-7935</t>
  </si>
  <si>
    <t>1467-8640</t>
  </si>
  <si>
    <t>AIMS Mathematics</t>
  </si>
  <si>
    <t>AIMS MATH</t>
  </si>
  <si>
    <t>2473-6988</t>
  </si>
  <si>
    <t>89/345</t>
  </si>
  <si>
    <t>COMMUNICATIONS IN PARTIAL DIFFERENTIAL EQUATIONS</t>
  </si>
  <si>
    <t>COMMUN PART DIFF EQ</t>
  </si>
  <si>
    <t>0360-5302</t>
  </si>
  <si>
    <t>1532-4133</t>
  </si>
  <si>
    <t>NONLINEAR ANALYSIS-REAL WORLD APPLICATIONS</t>
  </si>
  <si>
    <t>NONLINEAR ANAL-REAL</t>
  </si>
  <si>
    <t>1468-1218</t>
  </si>
  <si>
    <t>1878-5719</t>
  </si>
  <si>
    <t>SIAM Journal on Applied Algebra and Geometry</t>
  </si>
  <si>
    <t>SIAM J APPL ALGEBR G</t>
  </si>
  <si>
    <t>2470-6566</t>
  </si>
  <si>
    <t>NONLINEARITY</t>
  </si>
  <si>
    <t>0951-7715</t>
  </si>
  <si>
    <t>1361-6544</t>
  </si>
  <si>
    <t>INSURANCE MATHEMATICS &amp; ECONOMICS</t>
  </si>
  <si>
    <t>INSUR MATH ECON</t>
  </si>
  <si>
    <t>0167-6687</t>
  </si>
  <si>
    <t>1873-5959</t>
  </si>
  <si>
    <t>69/137</t>
  </si>
  <si>
    <t>JOURNAL OF CLASSIFICATION</t>
  </si>
  <si>
    <t>J CLASSIF</t>
  </si>
  <si>
    <t>0176-4268</t>
  </si>
  <si>
    <t>1432-1343</t>
  </si>
  <si>
    <t>SIAM JOURNAL ON COMPUTING</t>
  </si>
  <si>
    <t>SIAM J COMPUT</t>
  </si>
  <si>
    <t>0097-5397</t>
  </si>
  <si>
    <t>1095-7111</t>
  </si>
  <si>
    <t>JOURNAL OF GLOBAL OPTIMIZATION</t>
  </si>
  <si>
    <t>J GLOBAL OPTIM</t>
  </si>
  <si>
    <t>0925-5001</t>
  </si>
  <si>
    <t>1573-2916</t>
  </si>
  <si>
    <t>Scandinavian Actuarial Journal</t>
  </si>
  <si>
    <t>SCAND ACTUAR J</t>
  </si>
  <si>
    <t>0346-1238</t>
  </si>
  <si>
    <t>1651-2030</t>
  </si>
  <si>
    <t>OPTIMIZATION</t>
  </si>
  <si>
    <t>0233-1934</t>
  </si>
  <si>
    <t>1029-4945</t>
  </si>
  <si>
    <t>JOURNAL OF MATHEMATICAL IMAGING AND VISION</t>
  </si>
  <si>
    <t>J MATH IMAGING VIS</t>
  </si>
  <si>
    <t>0924-9907</t>
  </si>
  <si>
    <t>1573-7683</t>
  </si>
  <si>
    <t>159/210</t>
  </si>
  <si>
    <t>International Journal of Computational Methods</t>
  </si>
  <si>
    <t>INT J COMP METH-SING</t>
  </si>
  <si>
    <t>0219-8762</t>
  </si>
  <si>
    <t>1793-6969</t>
  </si>
  <si>
    <t>International Journal of Computers Communications &amp; Control</t>
  </si>
  <si>
    <t>INT J COMPUT COMMUN</t>
  </si>
  <si>
    <t>CCC PUBL-AGORA UNIV</t>
  </si>
  <si>
    <t>1841-9836</t>
  </si>
  <si>
    <t>1841-9844</t>
  </si>
  <si>
    <t>186/266</t>
  </si>
  <si>
    <t>MATHEMATICS AND MECHANICS OF SOLIDS</t>
  </si>
  <si>
    <t>MATH MECH SOLIDS</t>
  </si>
  <si>
    <t>1081-2865</t>
  </si>
  <si>
    <t>1741-3028</t>
  </si>
  <si>
    <t>INTERNATIONAL JOURNAL OF SATELLITE COMMUNICATIONS AND NETWORKING</t>
  </si>
  <si>
    <t>INT J SATELL COMM N</t>
  </si>
  <si>
    <t>1542-0973</t>
  </si>
  <si>
    <t>1542-0981</t>
  </si>
  <si>
    <t>100/127</t>
  </si>
  <si>
    <t>SIGMOD RECORD</t>
  </si>
  <si>
    <t>SIGMOD REC</t>
  </si>
  <si>
    <t>0163-5808</t>
  </si>
  <si>
    <t>1943-5835</t>
  </si>
  <si>
    <t>IEEE TRANSACTIONS ON APPLIED SUPERCONDUCTIVITY</t>
  </si>
  <si>
    <t>IEEE T APPL SUPERCON</t>
  </si>
  <si>
    <t>1051-8223</t>
  </si>
  <si>
    <t>1558-2515</t>
  </si>
  <si>
    <t>266/369</t>
  </si>
  <si>
    <t>INTERNATIONAL JOURNAL OF COMMUNICATION SYSTEMS</t>
  </si>
  <si>
    <t>INT J COMMUN SYST</t>
  </si>
  <si>
    <t>1074-5351</t>
  </si>
  <si>
    <t>1099-1131</t>
  </si>
  <si>
    <t>ANALOG INTEGRATED CIRCUITS AND SIGNAL PROCESSING</t>
  </si>
  <si>
    <t>ANALOG INTEGR CIRC S</t>
  </si>
  <si>
    <t>0925-1030</t>
  </si>
  <si>
    <t>1573-1979</t>
  </si>
  <si>
    <t>IET Electric Power Applications</t>
  </si>
  <si>
    <t>IET ELECTR POWER APP</t>
  </si>
  <si>
    <t>1751-8660</t>
  </si>
  <si>
    <t>1751-8679</t>
  </si>
  <si>
    <t>ARTIFICIAL LIFE</t>
  </si>
  <si>
    <t>ARTIF LIFE</t>
  </si>
  <si>
    <t>1064-5462</t>
  </si>
  <si>
    <t>1530-9185</t>
  </si>
  <si>
    <t>IET Circuits Devices &amp; Systems</t>
  </si>
  <si>
    <t>IET CIRC DEVICE SYST</t>
  </si>
  <si>
    <t>1751-858X</t>
  </si>
  <si>
    <t>1751-8598</t>
  </si>
  <si>
    <t>JOURNAL OF COMPLEXITY</t>
  </si>
  <si>
    <t>J COMPLEXITY</t>
  </si>
  <si>
    <t>0885-064X</t>
  </si>
  <si>
    <t>1090-2708</t>
  </si>
  <si>
    <t>99/345</t>
  </si>
  <si>
    <t>Information and Inference-A Journal of the IMA</t>
  </si>
  <si>
    <t>INF INFERENCE</t>
  </si>
  <si>
    <t>2049-8764</t>
  </si>
  <si>
    <t>2049-8772</t>
  </si>
  <si>
    <t>EUROPEAN JOURNAL OF APPLIED MATHEMATICS</t>
  </si>
  <si>
    <t>EUR J APPL MATH</t>
  </si>
  <si>
    <t>0956-7925</t>
  </si>
  <si>
    <t>1469-4425</t>
  </si>
  <si>
    <t>COMPUTER AIDED GEOMETRIC DESIGN</t>
  </si>
  <si>
    <t>COMPUT AIDED GEOM D</t>
  </si>
  <si>
    <t>0167-8396</t>
  </si>
  <si>
    <t>1879-2332</t>
  </si>
  <si>
    <t>Journal of Computational and Theoretical Transport</t>
  </si>
  <si>
    <t>J COMPUT THEOR TRANS</t>
  </si>
  <si>
    <t>2332-4309</t>
  </si>
  <si>
    <t>2332-4325</t>
  </si>
  <si>
    <t>Astin Bulletin-The Journal of the International Actuarial Association</t>
  </si>
  <si>
    <t>ASTIN BULL</t>
  </si>
  <si>
    <t>0515-0361</t>
  </si>
  <si>
    <t>1783-1350</t>
  </si>
  <si>
    <t>74/137</t>
  </si>
  <si>
    <t>ENVIRONMETRICS</t>
  </si>
  <si>
    <t>1180-4009</t>
  </si>
  <si>
    <t>1099-095X</t>
  </si>
  <si>
    <t>Journal of Signal Processing Systems for Signal Image and Video Technology</t>
  </si>
  <si>
    <t>J SIGNAL PROCESS SYS</t>
  </si>
  <si>
    <t>1939-8018</t>
  </si>
  <si>
    <t>1939-8115</t>
  </si>
  <si>
    <t>189/266</t>
  </si>
  <si>
    <t>275/369</t>
  </si>
  <si>
    <t>Networks and Heterogeneous Media</t>
  </si>
  <si>
    <t>NETW HETEROG MEDIA</t>
  </si>
  <si>
    <t>1556-1801</t>
  </si>
  <si>
    <t>MOBILE NETWORKS &amp; APPLICATIONS</t>
  </si>
  <si>
    <t>MOBILE NETW APPL</t>
  </si>
  <si>
    <t>1383-469X</t>
  </si>
  <si>
    <t>1572-8153</t>
  </si>
  <si>
    <t>Journal of Grey System</t>
  </si>
  <si>
    <t>J GREY SYST-UK</t>
  </si>
  <si>
    <t>RESEARCH INFORMATION LTD</t>
  </si>
  <si>
    <t>0957-3720</t>
  </si>
  <si>
    <t>IEEE INSTRUMENTATION &amp; MEASUREMENT MAGAZINE</t>
  </si>
  <si>
    <t>IEEE INSTRU MEAS MAG</t>
  </si>
  <si>
    <t>1094-6969</t>
  </si>
  <si>
    <t>1941-0123</t>
  </si>
  <si>
    <t>International Journal on Document Analysis and Recognition</t>
  </si>
  <si>
    <t>INT J DOC ANAL RECOG</t>
  </si>
  <si>
    <t>1433-2833</t>
  </si>
  <si>
    <t>1433-2825</t>
  </si>
  <si>
    <t>161/210</t>
  </si>
  <si>
    <t>PROCEEDINGS OF THE INSTITUTION OF MECHANICAL ENGINEERS PART D-JOURNAL OF AUTOMOBILE ENGINEERING</t>
  </si>
  <si>
    <t>P I MECH ENG D-J AUT</t>
  </si>
  <si>
    <t>0954-4070</t>
  </si>
  <si>
    <t>2041-2991</t>
  </si>
  <si>
    <t>61/80</t>
  </si>
  <si>
    <t>Journal of Electrical Engineering-Elektrotechnicky Casopis</t>
  </si>
  <si>
    <t>J ELECTR ENG-SLOVAK</t>
  </si>
  <si>
    <t>SLOVAK UNIV TECHNOLOGY</t>
  </si>
  <si>
    <t>1335-3632</t>
  </si>
  <si>
    <t>1339-309X</t>
  </si>
  <si>
    <t>Advances in Continuous and Discrete Models</t>
  </si>
  <si>
    <t>ADV CONTIN DISCRET M</t>
  </si>
  <si>
    <t>2731-4235</t>
  </si>
  <si>
    <t>108/345</t>
  </si>
  <si>
    <t>Iranian Journal of Fuzzy Systems</t>
  </si>
  <si>
    <t>IRAN J FUZZY SYST</t>
  </si>
  <si>
    <t>UNIV SISTAN &amp; BALUCHESTAN</t>
  </si>
  <si>
    <t>1735-0654</t>
  </si>
  <si>
    <t>2676-4334</t>
  </si>
  <si>
    <t>저널명</t>
    <phoneticPr fontId="4" type="noConversion"/>
  </si>
  <si>
    <t>기관</t>
    <phoneticPr fontId="4" type="noConversion"/>
  </si>
  <si>
    <t>약어</t>
    <phoneticPr fontId="4" type="noConversion"/>
  </si>
  <si>
    <t>카테고리</t>
    <phoneticPr fontId="4" type="noConversion"/>
  </si>
  <si>
    <t>저널 IF 랭킹 600</t>
    <phoneticPr fontId="4" type="noConversion"/>
  </si>
  <si>
    <t>IEEE</t>
  </si>
  <si>
    <t>TRANSPORTATION SCIENCE &amp; TECHNOLOGY</t>
    <phoneticPr fontId="4" type="noConversion"/>
  </si>
  <si>
    <t>JCR %</t>
    <phoneticPr fontId="4" type="noConversion"/>
  </si>
  <si>
    <t>고려 가능한 카테고리</t>
    <phoneticPr fontId="6" type="noConversion"/>
  </si>
  <si>
    <t>적합성 검사</t>
    <phoneticPr fontId="6" type="noConversion"/>
  </si>
  <si>
    <t>MATHEMATICS</t>
  </si>
  <si>
    <t>순수 수학</t>
    <phoneticPr fontId="6" type="noConversion"/>
  </si>
  <si>
    <t>수학적 모델링, 자원 할당 알고리즘 등</t>
    <phoneticPr fontId="6" type="noConversion"/>
  </si>
  <si>
    <t>MATHEMATICS, INTERDISCIPLINARY APP...</t>
  </si>
  <si>
    <t>통신/네트워크와 수학의 융합</t>
    <phoneticPr fontId="6" type="noConversion"/>
  </si>
  <si>
    <t>COMMUNICATION</t>
  </si>
  <si>
    <t>미디어, 신문방송학, 언론학 등</t>
    <phoneticPr fontId="6" type="noConversion"/>
  </si>
  <si>
    <t>COMPUTER SCIENCE, ARTIFICIAL INTEL...</t>
  </si>
  <si>
    <t>SAC 등 AI/RL 적용</t>
    <phoneticPr fontId="6" type="noConversion"/>
  </si>
  <si>
    <t>COMPUTER SCIENCE, INFORMATION SYST...</t>
  </si>
  <si>
    <t>IoT 시스템, 데이터 전송 구조 등</t>
    <phoneticPr fontId="6" type="noConversion"/>
  </si>
  <si>
    <t>COMPUTER SCIENCE, HARDWARE &amp; ARCHI...</t>
  </si>
  <si>
    <t>칩 설계, 하드웨어 아키텍쳐 등</t>
    <phoneticPr fontId="6" type="noConversion"/>
  </si>
  <si>
    <t>COMPUTER SCIENCE, SOFTWARE ENGINEE...</t>
  </si>
  <si>
    <t>소프트웨어 개발 방법론, 테스팅, 버그 탐지 등</t>
    <phoneticPr fontId="6" type="noConversion"/>
  </si>
  <si>
    <t>COMPUTER SCIENCE, THEORY &amp; METHODS</t>
  </si>
  <si>
    <t>계산 복잡도, 양자 컴퓨터 이론 기초, 암호학 등</t>
    <phoneticPr fontId="6" type="noConversion"/>
  </si>
  <si>
    <t>ENGINEERING, ELECTRICAL &amp; ELECTRON...</t>
  </si>
  <si>
    <t>안테나, 무선 통신, 신호 처리</t>
    <phoneticPr fontId="6" type="noConversion"/>
  </si>
  <si>
    <t>ENGINEERING, INDUSTRIAL</t>
  </si>
  <si>
    <t>제조 공정, 공급망 관리, 인간공학 등</t>
    <phoneticPr fontId="6" type="noConversion"/>
  </si>
  <si>
    <t>통신망 아키텍처, 프로토콜</t>
    <phoneticPr fontId="6" type="noConversion"/>
  </si>
  <si>
    <t>INFORMATION SCIENCE &amp; LIBRARY SCIE...</t>
  </si>
  <si>
    <t>문헌정보학, 도서관학 등</t>
    <phoneticPr fontId="6" type="noConversion"/>
  </si>
  <si>
    <t>교통경제학, 물류 정책 등</t>
    <phoneticPr fontId="6" type="noConversion"/>
  </si>
  <si>
    <t>자율주행 환경, 차세대 지능형 교통 체계</t>
    <phoneticPr fontId="6" type="noConversion"/>
  </si>
  <si>
    <t>URBAN STUDIES</t>
  </si>
  <si>
    <t>도시 정책, 사회학, 행정학 등</t>
    <phoneticPr fontId="6" type="noConversion"/>
  </si>
  <si>
    <t>적합</t>
  </si>
  <si>
    <t>불일치 (농업/스마트팜 주력)</t>
  </si>
  <si>
    <t>불일치 (토목/건축 구조물 주력)</t>
  </si>
  <si>
    <t>적합성 검토</t>
    <phoneticPr fontId="4" type="noConversion"/>
  </si>
  <si>
    <t>가능 (서베이/매거진 형식으로 작성)</t>
  </si>
  <si>
    <t>불일치 (반도체/전자 소자 하드웨어 주력)</t>
  </si>
  <si>
    <t>가능 (기존 통신 응용을 넘어선 AI 알고리즘 자체의 독창성 입증 필수)</t>
  </si>
  <si>
    <t>불일치 (배터리/전력망/에너지 하드웨어 주력)</t>
  </si>
  <si>
    <t>가능 (자율주행 비전/멀티센서 융합 관점 포함 필수)</t>
  </si>
  <si>
    <t>불일치 (의료/생명과학 주력)</t>
  </si>
  <si>
    <t>가능 (통신 시스템/알고리즘 기여도 어필)</t>
  </si>
  <si>
    <t>불일치 (자연어/음성 처리 주력)</t>
  </si>
  <si>
    <t>가능 (세부 논문 방향에 따라 융합 포장 필요)</t>
  </si>
  <si>
    <t>가능 (미시적 통신보다 거시적 교통량 개선 및 물류 인프라 효과 강조)</t>
  </si>
  <si>
    <t>가능 (네트워크 구조의 비즈니스적/관리적 효율성 강조)</t>
  </si>
  <si>
    <t>가능 (RSU/차량 간 분산 데이터 처리 아키텍처 강조)</t>
  </si>
  <si>
    <t>가능 (알고리즘의 수학적 모델링 및 증명 과정 강조)</t>
  </si>
  <si>
    <t>불일치 (양자/광학 물리 주력)</t>
  </si>
  <si>
    <t>가능 (UAV 및 위성 원격탐사 네트워크 연계 관점 필수)</t>
  </si>
  <si>
    <t>가능 (스마트 팩토리/산업용 IoT 인프라로 환경 설정)</t>
  </si>
  <si>
    <t>불일치 (전산 역학/음향 물리 주력)</t>
  </si>
  <si>
    <t>저널 IF 랭킹 비적격 필터링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</si>
</sst>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1" x14ac:knownFonts="1">
    <font>
      <sz val="12"/>
      <color theme="1"/>
      <name val="맑은 고딕"/>
      <family val="2"/>
      <scheme val="minor"/>
    </font>
    <font>
      <sz val="12"/>
      <color theme="1"/>
      <name val="맑은 고딕"/>
      <family val="2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9C0006"/>
      <name val="맑은 고딕"/>
      <family val="3"/>
      <charset val="129"/>
    </font>
    <font>
      <sz val="11"/>
      <color rgb="FF006100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rgb="FFB28D00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F2CC"/>
        <bgColor rgb="FFFFF2CC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9" fillId="0" borderId="0"/>
  </cellStyleXfs>
  <cellXfs count="32">
    <xf numFmtId="0" fontId="0" fillId="0" borderId="0" xfId="0" applyNumberFormat="1"/>
    <xf numFmtId="0" fontId="0" fillId="0" borderId="1" xfId="0" applyNumberFormat="1" applyBorder="1"/>
    <xf numFmtId="0" fontId="0" fillId="0" borderId="2" xfId="0" applyNumberFormat="1" applyBorder="1"/>
    <xf numFmtId="0" fontId="0" fillId="0" borderId="3" xfId="0" applyNumberFormat="1" applyBorder="1"/>
    <xf numFmtId="0" fontId="0" fillId="0" borderId="5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4" borderId="10" xfId="0" applyNumberFormat="1" applyFill="1" applyBorder="1"/>
    <xf numFmtId="0" fontId="0" fillId="4" borderId="11" xfId="0" applyNumberFormat="1" applyFill="1" applyBorder="1"/>
    <xf numFmtId="0" fontId="0" fillId="4" borderId="12" xfId="0" applyNumberFormat="1" applyFill="1" applyBorder="1"/>
    <xf numFmtId="176" fontId="0" fillId="0" borderId="3" xfId="0" applyNumberFormat="1" applyBorder="1"/>
    <xf numFmtId="176" fontId="0" fillId="0" borderId="1" xfId="0" applyNumberFormat="1" applyBorder="1"/>
    <xf numFmtId="176" fontId="0" fillId="0" borderId="8" xfId="0" applyNumberFormat="1" applyBorder="1"/>
    <xf numFmtId="0" fontId="0" fillId="0" borderId="10" xfId="0" applyBorder="1" applyAlignment="1">
      <alignment vertical="center"/>
    </xf>
    <xf numFmtId="0" fontId="0" fillId="0" borderId="12" xfId="0" applyBorder="1" applyAlignment="1">
      <alignment vertical="center"/>
    </xf>
    <xf numFmtId="0" fontId="3" fillId="3" borderId="2" xfId="3" applyBorder="1">
      <alignment vertical="center"/>
    </xf>
    <xf numFmtId="0" fontId="3" fillId="3" borderId="4" xfId="3" applyBorder="1">
      <alignment vertical="center"/>
    </xf>
    <xf numFmtId="0" fontId="2" fillId="2" borderId="5" xfId="2" applyBorder="1">
      <alignment vertical="center"/>
    </xf>
    <xf numFmtId="0" fontId="2" fillId="2" borderId="6" xfId="2" applyBorder="1">
      <alignment vertical="center"/>
    </xf>
    <xf numFmtId="0" fontId="3" fillId="3" borderId="5" xfId="3" applyBorder="1">
      <alignment vertical="center"/>
    </xf>
    <xf numFmtId="0" fontId="3" fillId="3" borderId="6" xfId="3" applyBorder="1">
      <alignment vertical="center"/>
    </xf>
    <xf numFmtId="0" fontId="3" fillId="3" borderId="7" xfId="3" applyBorder="1">
      <alignment vertical="center"/>
    </xf>
    <xf numFmtId="0" fontId="3" fillId="3" borderId="9" xfId="3" applyBorder="1">
      <alignment vertical="center"/>
    </xf>
    <xf numFmtId="10" fontId="0" fillId="0" borderId="1" xfId="1" applyNumberFormat="1" applyFont="1" applyBorder="1" applyAlignment="1"/>
    <xf numFmtId="10" fontId="0" fillId="0" borderId="3" xfId="1" applyNumberFormat="1" applyFont="1" applyBorder="1" applyAlignment="1"/>
    <xf numFmtId="10" fontId="0" fillId="0" borderId="8" xfId="1" applyNumberFormat="1" applyFont="1" applyBorder="1" applyAlignment="1"/>
    <xf numFmtId="0" fontId="10" fillId="8" borderId="1" xfId="4" applyFont="1" applyFill="1" applyBorder="1"/>
    <xf numFmtId="0" fontId="7" fillId="6" borderId="1" xfId="4" applyFont="1" applyFill="1" applyBorder="1"/>
    <xf numFmtId="0" fontId="8" fillId="7" borderId="1" xfId="4" applyFont="1" applyFill="1" applyBorder="1"/>
    <xf numFmtId="0" fontId="5" fillId="5" borderId="13" xfId="0" applyNumberFormat="1" applyFont="1" applyFill="1" applyBorder="1" applyAlignment="1">
      <alignment horizontal="center"/>
    </xf>
    <xf numFmtId="0" fontId="5" fillId="5" borderId="14" xfId="0" applyNumberFormat="1" applyFont="1" applyFill="1" applyBorder="1" applyAlignment="1">
      <alignment horizontal="center"/>
    </xf>
    <xf numFmtId="0" fontId="5" fillId="5" borderId="15" xfId="0" applyNumberFormat="1" applyFont="1" applyFill="1" applyBorder="1" applyAlignment="1">
      <alignment horizontal="center"/>
    </xf>
  </cellXfs>
  <cellStyles count="5">
    <cellStyle name="나쁨" xfId="3" builtinId="27"/>
    <cellStyle name="백분율" xfId="1" builtinId="5"/>
    <cellStyle name="좋음" xfId="2" builtinId="26"/>
    <cellStyle name="표준" xfId="0" builtinId="0"/>
    <cellStyle name="표준 2" xfId="4" xr:uid="{61A28C15-0FFC-40AE-9AFB-CB38FD9714C6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70966-2EDE-4832-947C-B56F272461DA}">
  <dimension ref="A1:B18"/>
  <sheetViews>
    <sheetView workbookViewId="0">
      <selection activeCell="E6" sqref="E6"/>
    </sheetView>
  </sheetViews>
  <sheetFormatPr defaultRowHeight="17.25" x14ac:dyDescent="0.3"/>
  <cols>
    <col min="1" max="1" width="38.6640625" bestFit="1" customWidth="1"/>
    <col min="2" max="2" width="38.44140625" bestFit="1" customWidth="1"/>
  </cols>
  <sheetData>
    <row r="1" spans="1:2" ht="18" thickBot="1" x14ac:dyDescent="0.35"/>
    <row r="2" spans="1:2" ht="18" thickBot="1" x14ac:dyDescent="0.35">
      <c r="A2" s="13" t="s">
        <v>2700</v>
      </c>
      <c r="B2" s="14" t="s">
        <v>2701</v>
      </c>
    </row>
    <row r="3" spans="1:2" x14ac:dyDescent="0.3">
      <c r="A3" s="15" t="s">
        <v>2702</v>
      </c>
      <c r="B3" s="16" t="s">
        <v>2703</v>
      </c>
    </row>
    <row r="4" spans="1:2" x14ac:dyDescent="0.3">
      <c r="A4" s="17" t="s">
        <v>348</v>
      </c>
      <c r="B4" s="18" t="s">
        <v>2704</v>
      </c>
    </row>
    <row r="5" spans="1:2" x14ac:dyDescent="0.3">
      <c r="A5" s="17" t="s">
        <v>2705</v>
      </c>
      <c r="B5" s="18" t="s">
        <v>2706</v>
      </c>
    </row>
    <row r="6" spans="1:2" x14ac:dyDescent="0.3">
      <c r="A6" s="19" t="s">
        <v>2707</v>
      </c>
      <c r="B6" s="20" t="s">
        <v>2708</v>
      </c>
    </row>
    <row r="7" spans="1:2" x14ac:dyDescent="0.3">
      <c r="A7" s="17" t="s">
        <v>2709</v>
      </c>
      <c r="B7" s="18" t="s">
        <v>2710</v>
      </c>
    </row>
    <row r="8" spans="1:2" x14ac:dyDescent="0.3">
      <c r="A8" s="17" t="s">
        <v>2711</v>
      </c>
      <c r="B8" s="18" t="s">
        <v>2712</v>
      </c>
    </row>
    <row r="9" spans="1:2" x14ac:dyDescent="0.3">
      <c r="A9" s="19" t="s">
        <v>2713</v>
      </c>
      <c r="B9" s="20" t="s">
        <v>2714</v>
      </c>
    </row>
    <row r="10" spans="1:2" x14ac:dyDescent="0.3">
      <c r="A10" s="19" t="s">
        <v>2715</v>
      </c>
      <c r="B10" s="20" t="s">
        <v>2716</v>
      </c>
    </row>
    <row r="11" spans="1:2" x14ac:dyDescent="0.3">
      <c r="A11" s="19" t="s">
        <v>2717</v>
      </c>
      <c r="B11" s="20" t="s">
        <v>2718</v>
      </c>
    </row>
    <row r="12" spans="1:2" x14ac:dyDescent="0.3">
      <c r="A12" s="17" t="s">
        <v>2719</v>
      </c>
      <c r="B12" s="18" t="s">
        <v>2720</v>
      </c>
    </row>
    <row r="13" spans="1:2" x14ac:dyDescent="0.3">
      <c r="A13" s="19" t="s">
        <v>2721</v>
      </c>
      <c r="B13" s="20" t="s">
        <v>2722</v>
      </c>
    </row>
    <row r="14" spans="1:2" x14ac:dyDescent="0.3">
      <c r="A14" s="17" t="s">
        <v>10</v>
      </c>
      <c r="B14" s="18" t="s">
        <v>2723</v>
      </c>
    </row>
    <row r="15" spans="1:2" x14ac:dyDescent="0.3">
      <c r="A15" s="19" t="s">
        <v>2724</v>
      </c>
      <c r="B15" s="20" t="s">
        <v>2725</v>
      </c>
    </row>
    <row r="16" spans="1:2" x14ac:dyDescent="0.3">
      <c r="A16" s="19" t="s">
        <v>1147</v>
      </c>
      <c r="B16" s="20" t="s">
        <v>2726</v>
      </c>
    </row>
    <row r="17" spans="1:2" x14ac:dyDescent="0.3">
      <c r="A17" s="17" t="s">
        <v>32</v>
      </c>
      <c r="B17" s="18" t="s">
        <v>2727</v>
      </c>
    </row>
    <row r="18" spans="1:2" ht="18" thickBot="1" x14ac:dyDescent="0.35">
      <c r="A18" s="21" t="s">
        <v>2728</v>
      </c>
      <c r="B18" s="22" t="s">
        <v>2729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028F9-3BCB-45F5-A0E8-85860A976AAD}">
  <dimension ref="A1:J60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13" sqref="C13"/>
    </sheetView>
  </sheetViews>
  <sheetFormatPr defaultRowHeight="17.25" x14ac:dyDescent="0.3"/>
  <cols>
    <col min="1" max="1" width="40" customWidth="1"/>
    <col min="2" max="2" width="27.5546875" bestFit="1" customWidth="1"/>
    <col min="3" max="3" width="24.33203125" customWidth="1"/>
    <col min="4" max="5" width="10.44140625" bestFit="1" customWidth="1"/>
    <col min="6" max="6" width="21.33203125" customWidth="1"/>
    <col min="7" max="8" width="8.21875" bestFit="1" customWidth="1"/>
    <col min="9" max="9" width="7.44140625" bestFit="1" customWidth="1"/>
    <col min="10" max="10" width="57.21875" bestFit="1" customWidth="1"/>
  </cols>
  <sheetData>
    <row r="1" spans="1:10" ht="18" thickBot="1" x14ac:dyDescent="0.35">
      <c r="A1" s="29" t="s">
        <v>2696</v>
      </c>
      <c r="B1" s="30"/>
      <c r="C1" s="30"/>
      <c r="D1" s="30"/>
      <c r="E1" s="30"/>
      <c r="F1" s="30"/>
      <c r="G1" s="30"/>
      <c r="H1" s="30"/>
      <c r="I1" s="30"/>
      <c r="J1" s="31"/>
    </row>
    <row r="2" spans="1:10" ht="18" thickBot="1" x14ac:dyDescent="0.35">
      <c r="A2" s="7" t="s">
        <v>2692</v>
      </c>
      <c r="B2" s="8" t="s">
        <v>2694</v>
      </c>
      <c r="C2" s="8" t="s">
        <v>2693</v>
      </c>
      <c r="D2" s="8" t="s">
        <v>0</v>
      </c>
      <c r="E2" s="8" t="s">
        <v>1</v>
      </c>
      <c r="F2" s="8" t="s">
        <v>2695</v>
      </c>
      <c r="G2" s="8" t="s">
        <v>2</v>
      </c>
      <c r="H2" s="8" t="s">
        <v>3</v>
      </c>
      <c r="I2" s="8" t="s">
        <v>2699</v>
      </c>
      <c r="J2" s="9" t="s">
        <v>2733</v>
      </c>
    </row>
    <row r="3" spans="1:10" x14ac:dyDescent="0.3">
      <c r="A3" s="2" t="s">
        <v>4</v>
      </c>
      <c r="B3" s="3" t="s">
        <v>5</v>
      </c>
      <c r="C3" s="3" t="s">
        <v>2697</v>
      </c>
      <c r="D3" s="3" t="s">
        <v>6</v>
      </c>
      <c r="E3" s="3" t="s">
        <v>7</v>
      </c>
      <c r="F3" s="3" t="s">
        <v>8</v>
      </c>
      <c r="G3" s="10">
        <v>50.6</v>
      </c>
      <c r="H3" s="3" t="s">
        <v>9</v>
      </c>
      <c r="I3" s="24">
        <v>3.7593984962406013E-3</v>
      </c>
      <c r="J3" s="26" t="s">
        <v>2734</v>
      </c>
    </row>
    <row r="4" spans="1:10" x14ac:dyDescent="0.3">
      <c r="A4" s="4" t="s">
        <v>11</v>
      </c>
      <c r="B4" s="1" t="s">
        <v>12</v>
      </c>
      <c r="C4" s="1" t="s">
        <v>13</v>
      </c>
      <c r="D4" s="1" t="s">
        <v>14</v>
      </c>
      <c r="E4" s="1" t="s">
        <v>14</v>
      </c>
      <c r="F4" s="1" t="s">
        <v>15</v>
      </c>
      <c r="G4" s="11">
        <v>42.3</v>
      </c>
      <c r="H4" s="1" t="s">
        <v>16</v>
      </c>
      <c r="I4" s="23">
        <v>2.7100271002710027E-3</v>
      </c>
      <c r="J4" s="27" t="s">
        <v>2735</v>
      </c>
    </row>
    <row r="5" spans="1:10" x14ac:dyDescent="0.3">
      <c r="A5" s="4" t="s">
        <v>17</v>
      </c>
      <c r="B5" s="1" t="s">
        <v>18</v>
      </c>
      <c r="C5" s="1" t="s">
        <v>2697</v>
      </c>
      <c r="D5" s="1" t="s">
        <v>19</v>
      </c>
      <c r="E5" s="1" t="s">
        <v>20</v>
      </c>
      <c r="F5" s="1" t="s">
        <v>15</v>
      </c>
      <c r="G5" s="11">
        <v>30.9</v>
      </c>
      <c r="H5" s="1" t="s">
        <v>21</v>
      </c>
      <c r="I5" s="23">
        <v>8.130081300813009E-3</v>
      </c>
      <c r="J5" s="26" t="s">
        <v>2734</v>
      </c>
    </row>
    <row r="6" spans="1:10" x14ac:dyDescent="0.3">
      <c r="A6" s="4" t="s">
        <v>22</v>
      </c>
      <c r="B6" s="1" t="s">
        <v>23</v>
      </c>
      <c r="C6" s="1" t="s">
        <v>13</v>
      </c>
      <c r="D6" s="1" t="s">
        <v>6</v>
      </c>
      <c r="E6" s="1" t="s">
        <v>24</v>
      </c>
      <c r="F6" s="1" t="s">
        <v>25</v>
      </c>
      <c r="G6" s="11">
        <v>29.8</v>
      </c>
      <c r="H6" s="1" t="s">
        <v>26</v>
      </c>
      <c r="I6" s="23">
        <v>9.5238095238095247E-3</v>
      </c>
      <c r="J6" s="26" t="s">
        <v>2736</v>
      </c>
    </row>
    <row r="7" spans="1:10" x14ac:dyDescent="0.3">
      <c r="A7" s="4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2698</v>
      </c>
      <c r="G7" s="11">
        <v>21.5</v>
      </c>
      <c r="H7" s="1" t="s">
        <v>33</v>
      </c>
      <c r="I7" s="23">
        <v>1.2500000000000001E-2</v>
      </c>
      <c r="J7" s="27" t="s">
        <v>2737</v>
      </c>
    </row>
    <row r="8" spans="1:10" x14ac:dyDescent="0.3">
      <c r="A8" s="4" t="s">
        <v>34</v>
      </c>
      <c r="B8" s="1" t="s">
        <v>35</v>
      </c>
      <c r="C8" s="1" t="s">
        <v>36</v>
      </c>
      <c r="D8" s="1" t="s">
        <v>37</v>
      </c>
      <c r="E8" s="1" t="s">
        <v>38</v>
      </c>
      <c r="F8" s="1" t="s">
        <v>15</v>
      </c>
      <c r="G8" s="11">
        <v>20.399999999999999</v>
      </c>
      <c r="H8" s="1" t="s">
        <v>39</v>
      </c>
      <c r="I8" s="23">
        <v>1.0840108401084011E-2</v>
      </c>
      <c r="J8" s="26" t="s">
        <v>2738</v>
      </c>
    </row>
    <row r="9" spans="1:10" x14ac:dyDescent="0.3">
      <c r="A9" s="4" t="s">
        <v>40</v>
      </c>
      <c r="B9" s="1" t="s">
        <v>41</v>
      </c>
      <c r="C9" s="1" t="s">
        <v>42</v>
      </c>
      <c r="D9" s="1" t="s">
        <v>43</v>
      </c>
      <c r="E9" s="1" t="s">
        <v>43</v>
      </c>
      <c r="F9" s="1" t="s">
        <v>25</v>
      </c>
      <c r="G9" s="11">
        <v>20.100000000000001</v>
      </c>
      <c r="H9" s="1" t="s">
        <v>44</v>
      </c>
      <c r="I9" s="23">
        <v>2.3809523809523808E-2</v>
      </c>
      <c r="J9" s="27" t="s">
        <v>2739</v>
      </c>
    </row>
    <row r="10" spans="1:10" x14ac:dyDescent="0.3">
      <c r="A10" s="4" t="s">
        <v>45</v>
      </c>
      <c r="B10" s="1" t="s">
        <v>46</v>
      </c>
      <c r="C10" s="1" t="s">
        <v>47</v>
      </c>
      <c r="D10" s="1" t="s">
        <v>48</v>
      </c>
      <c r="E10" s="1" t="s">
        <v>49</v>
      </c>
      <c r="F10" s="1" t="s">
        <v>25</v>
      </c>
      <c r="G10" s="11">
        <v>18.8</v>
      </c>
      <c r="H10" s="1" t="s">
        <v>50</v>
      </c>
      <c r="I10" s="23">
        <v>2.8571428571428571E-2</v>
      </c>
      <c r="J10" s="26" t="s">
        <v>2734</v>
      </c>
    </row>
    <row r="11" spans="1:10" x14ac:dyDescent="0.3">
      <c r="A11" s="4" t="s">
        <v>51</v>
      </c>
      <c r="B11" s="1" t="s">
        <v>52</v>
      </c>
      <c r="C11" s="1" t="s">
        <v>29</v>
      </c>
      <c r="D11" s="1" t="s">
        <v>53</v>
      </c>
      <c r="E11" s="1" t="s">
        <v>53</v>
      </c>
      <c r="F11" s="1" t="s">
        <v>15</v>
      </c>
      <c r="G11" s="11">
        <v>18.7</v>
      </c>
      <c r="H11" s="1" t="s">
        <v>54</v>
      </c>
      <c r="I11" s="23">
        <v>1.3550135501355014E-2</v>
      </c>
      <c r="J11" s="27" t="s">
        <v>2737</v>
      </c>
    </row>
    <row r="12" spans="1:10" x14ac:dyDescent="0.3">
      <c r="A12" s="4" t="s">
        <v>55</v>
      </c>
      <c r="B12" s="1" t="s">
        <v>56</v>
      </c>
      <c r="C12" s="1" t="s">
        <v>29</v>
      </c>
      <c r="D12" s="1" t="s">
        <v>57</v>
      </c>
      <c r="E12" s="1" t="s">
        <v>58</v>
      </c>
      <c r="F12" s="1" t="s">
        <v>8</v>
      </c>
      <c r="G12" s="11">
        <v>17.5</v>
      </c>
      <c r="H12" s="1" t="s">
        <v>59</v>
      </c>
      <c r="I12" s="23">
        <v>7.5187969924812026E-3</v>
      </c>
      <c r="J12" s="26" t="s">
        <v>2734</v>
      </c>
    </row>
    <row r="13" spans="1:10" x14ac:dyDescent="0.3">
      <c r="A13" s="4" t="s">
        <v>60</v>
      </c>
      <c r="B13" s="1" t="s">
        <v>61</v>
      </c>
      <c r="C13" s="1" t="s">
        <v>29</v>
      </c>
      <c r="D13" s="1" t="s">
        <v>62</v>
      </c>
      <c r="E13" s="1" t="s">
        <v>63</v>
      </c>
      <c r="F13" s="1" t="s">
        <v>25</v>
      </c>
      <c r="G13" s="11">
        <v>17.399999999999999</v>
      </c>
      <c r="H13" s="1" t="s">
        <v>64</v>
      </c>
      <c r="I13" s="23">
        <v>3.3333333333333333E-2</v>
      </c>
      <c r="J13" s="26" t="s">
        <v>2740</v>
      </c>
    </row>
    <row r="14" spans="1:10" x14ac:dyDescent="0.3">
      <c r="A14" s="4" t="s">
        <v>65</v>
      </c>
      <c r="B14" s="1" t="s">
        <v>66</v>
      </c>
      <c r="C14" s="1" t="s">
        <v>2697</v>
      </c>
      <c r="D14" s="1" t="s">
        <v>67</v>
      </c>
      <c r="E14" s="1" t="s">
        <v>68</v>
      </c>
      <c r="F14" s="1" t="s">
        <v>10</v>
      </c>
      <c r="G14" s="11">
        <v>16.8</v>
      </c>
      <c r="H14" s="1" t="s">
        <v>69</v>
      </c>
      <c r="I14" s="23">
        <v>1.5748031496062992E-2</v>
      </c>
      <c r="J14" s="26" t="s">
        <v>2740</v>
      </c>
    </row>
    <row r="15" spans="1:10" x14ac:dyDescent="0.3">
      <c r="A15" s="4" t="s">
        <v>70</v>
      </c>
      <c r="B15" s="1" t="s">
        <v>71</v>
      </c>
      <c r="C15" s="1" t="s">
        <v>72</v>
      </c>
      <c r="D15" s="1" t="s">
        <v>73</v>
      </c>
      <c r="E15" s="1" t="s">
        <v>74</v>
      </c>
      <c r="F15" s="1" t="s">
        <v>25</v>
      </c>
      <c r="G15" s="11">
        <v>16.100000000000001</v>
      </c>
      <c r="H15" s="1" t="s">
        <v>75</v>
      </c>
      <c r="I15" s="23">
        <v>3.8095238095238099E-2</v>
      </c>
      <c r="J15" s="27" t="s">
        <v>2731</v>
      </c>
    </row>
    <row r="16" spans="1:10" x14ac:dyDescent="0.3">
      <c r="A16" s="4" t="s">
        <v>76</v>
      </c>
      <c r="B16" s="1" t="s">
        <v>77</v>
      </c>
      <c r="C16" s="1" t="s">
        <v>2697</v>
      </c>
      <c r="D16" s="1" t="s">
        <v>78</v>
      </c>
      <c r="E16" s="1" t="s">
        <v>79</v>
      </c>
      <c r="F16" s="1" t="s">
        <v>25</v>
      </c>
      <c r="G16" s="11">
        <v>15.9</v>
      </c>
      <c r="H16" s="1" t="s">
        <v>80</v>
      </c>
      <c r="I16" s="23">
        <v>4.2857142857142858E-2</v>
      </c>
      <c r="J16" s="26" t="s">
        <v>2736</v>
      </c>
    </row>
    <row r="17" spans="1:10" x14ac:dyDescent="0.3">
      <c r="A17" s="4" t="s">
        <v>81</v>
      </c>
      <c r="B17" s="1" t="s">
        <v>82</v>
      </c>
      <c r="C17" s="1" t="s">
        <v>13</v>
      </c>
      <c r="D17" s="1" t="s">
        <v>6</v>
      </c>
      <c r="E17" s="1" t="s">
        <v>83</v>
      </c>
      <c r="F17" s="1" t="s">
        <v>15</v>
      </c>
      <c r="G17" s="11">
        <v>15.4</v>
      </c>
      <c r="H17" s="1" t="s">
        <v>84</v>
      </c>
      <c r="I17" s="23">
        <v>1.8970189701897018E-2</v>
      </c>
      <c r="J17" s="27" t="s">
        <v>2735</v>
      </c>
    </row>
    <row r="18" spans="1:10" x14ac:dyDescent="0.3">
      <c r="A18" s="4" t="s">
        <v>85</v>
      </c>
      <c r="B18" s="1" t="s">
        <v>86</v>
      </c>
      <c r="C18" s="1" t="s">
        <v>2697</v>
      </c>
      <c r="D18" s="1" t="s">
        <v>87</v>
      </c>
      <c r="E18" s="1" t="s">
        <v>88</v>
      </c>
      <c r="F18" s="1" t="s">
        <v>15</v>
      </c>
      <c r="G18" s="11">
        <v>15.3</v>
      </c>
      <c r="H18" s="1" t="s">
        <v>89</v>
      </c>
      <c r="I18" s="23">
        <v>2.1680216802168022E-2</v>
      </c>
      <c r="J18" s="26" t="s">
        <v>2738</v>
      </c>
    </row>
    <row r="19" spans="1:10" x14ac:dyDescent="0.3">
      <c r="A19" s="4" t="s">
        <v>90</v>
      </c>
      <c r="B19" s="1" t="s">
        <v>91</v>
      </c>
      <c r="C19" s="1" t="s">
        <v>92</v>
      </c>
      <c r="D19" s="1" t="s">
        <v>93</v>
      </c>
      <c r="E19" s="1" t="s">
        <v>94</v>
      </c>
      <c r="F19" s="1" t="s">
        <v>25</v>
      </c>
      <c r="G19" s="11">
        <v>15</v>
      </c>
      <c r="H19" s="1" t="s">
        <v>95</v>
      </c>
      <c r="I19" s="23">
        <v>5.2380952380952382E-2</v>
      </c>
      <c r="J19" s="26" t="s">
        <v>2734</v>
      </c>
    </row>
    <row r="20" spans="1:10" x14ac:dyDescent="0.3">
      <c r="A20" s="4" t="s">
        <v>96</v>
      </c>
      <c r="B20" s="1" t="s">
        <v>97</v>
      </c>
      <c r="C20" s="1" t="s">
        <v>29</v>
      </c>
      <c r="D20" s="1" t="s">
        <v>98</v>
      </c>
      <c r="E20" s="1" t="s">
        <v>99</v>
      </c>
      <c r="F20" s="1" t="s">
        <v>25</v>
      </c>
      <c r="G20" s="11">
        <v>14</v>
      </c>
      <c r="H20" s="1" t="s">
        <v>100</v>
      </c>
      <c r="I20" s="23">
        <v>5.7142857142857141E-2</v>
      </c>
      <c r="J20" s="27" t="s">
        <v>2739</v>
      </c>
    </row>
    <row r="21" spans="1:10" x14ac:dyDescent="0.3">
      <c r="A21" s="4" t="s">
        <v>101</v>
      </c>
      <c r="B21" s="1" t="s">
        <v>102</v>
      </c>
      <c r="C21" s="1" t="s">
        <v>103</v>
      </c>
      <c r="D21" s="1" t="s">
        <v>104</v>
      </c>
      <c r="E21" s="1" t="s">
        <v>105</v>
      </c>
      <c r="F21" s="1" t="s">
        <v>15</v>
      </c>
      <c r="G21" s="11">
        <v>13.8</v>
      </c>
      <c r="H21" s="1" t="s">
        <v>106</v>
      </c>
      <c r="I21" s="23">
        <v>2.4390243902439025E-2</v>
      </c>
      <c r="J21" s="27" t="s">
        <v>2737</v>
      </c>
    </row>
    <row r="22" spans="1:10" x14ac:dyDescent="0.3">
      <c r="A22" s="4" t="s">
        <v>113</v>
      </c>
      <c r="B22" s="1" t="s">
        <v>114</v>
      </c>
      <c r="C22" s="1" t="s">
        <v>2697</v>
      </c>
      <c r="D22" s="1" t="s">
        <v>115</v>
      </c>
      <c r="E22" s="1" t="s">
        <v>116</v>
      </c>
      <c r="F22" s="1" t="s">
        <v>8</v>
      </c>
      <c r="G22" s="11">
        <v>13.4</v>
      </c>
      <c r="H22" s="1" t="s">
        <v>117</v>
      </c>
      <c r="I22" s="23">
        <v>1.5037593984962405E-2</v>
      </c>
      <c r="J22" s="28" t="s">
        <v>2730</v>
      </c>
    </row>
    <row r="23" spans="1:10" x14ac:dyDescent="0.3">
      <c r="A23" s="4" t="s">
        <v>107</v>
      </c>
      <c r="B23" s="1" t="s">
        <v>108</v>
      </c>
      <c r="C23" s="1" t="s">
        <v>109</v>
      </c>
      <c r="D23" s="1" t="s">
        <v>110</v>
      </c>
      <c r="E23" s="1" t="s">
        <v>111</v>
      </c>
      <c r="F23" s="1" t="s">
        <v>25</v>
      </c>
      <c r="G23" s="11">
        <v>13.4</v>
      </c>
      <c r="H23" s="1" t="s">
        <v>112</v>
      </c>
      <c r="I23" s="23">
        <v>6.1904761904761907E-2</v>
      </c>
      <c r="J23" s="27" t="s">
        <v>2741</v>
      </c>
    </row>
    <row r="24" spans="1:10" x14ac:dyDescent="0.3">
      <c r="A24" s="4" t="s">
        <v>118</v>
      </c>
      <c r="B24" s="1" t="s">
        <v>119</v>
      </c>
      <c r="C24" s="1" t="s">
        <v>47</v>
      </c>
      <c r="D24" s="1" t="s">
        <v>120</v>
      </c>
      <c r="E24" s="1" t="s">
        <v>121</v>
      </c>
      <c r="F24" s="1" t="s">
        <v>122</v>
      </c>
      <c r="G24" s="11">
        <v>12.9</v>
      </c>
      <c r="H24" s="1" t="s">
        <v>123</v>
      </c>
      <c r="I24" s="23">
        <v>7.2992700729927005E-3</v>
      </c>
      <c r="J24" s="26" t="s">
        <v>2742</v>
      </c>
    </row>
    <row r="25" spans="1:10" x14ac:dyDescent="0.3">
      <c r="A25" s="4" t="s">
        <v>124</v>
      </c>
      <c r="B25" s="1" t="s">
        <v>125</v>
      </c>
      <c r="C25" s="1" t="s">
        <v>126</v>
      </c>
      <c r="D25" s="1" t="s">
        <v>127</v>
      </c>
      <c r="E25" s="1" t="s">
        <v>128</v>
      </c>
      <c r="F25" s="1" t="s">
        <v>32</v>
      </c>
      <c r="G25" s="11">
        <v>12.7</v>
      </c>
      <c r="H25" s="1" t="s">
        <v>129</v>
      </c>
      <c r="I25" s="23">
        <v>3.7499999999999999E-2</v>
      </c>
      <c r="J25" s="26" t="s">
        <v>2743</v>
      </c>
    </row>
    <row r="26" spans="1:10" x14ac:dyDescent="0.3">
      <c r="A26" s="4" t="s">
        <v>130</v>
      </c>
      <c r="B26" s="1" t="s">
        <v>131</v>
      </c>
      <c r="C26" s="1" t="s">
        <v>2697</v>
      </c>
      <c r="D26" s="1" t="s">
        <v>132</v>
      </c>
      <c r="E26" s="1" t="s">
        <v>133</v>
      </c>
      <c r="F26" s="1" t="s">
        <v>15</v>
      </c>
      <c r="G26" s="11">
        <v>12.4</v>
      </c>
      <c r="H26" s="1" t="s">
        <v>134</v>
      </c>
      <c r="I26" s="23">
        <v>2.9810298102981029E-2</v>
      </c>
      <c r="J26" s="27" t="s">
        <v>2739</v>
      </c>
    </row>
    <row r="27" spans="1:10" x14ac:dyDescent="0.3">
      <c r="A27" s="4" t="s">
        <v>135</v>
      </c>
      <c r="B27" s="1" t="s">
        <v>136</v>
      </c>
      <c r="C27" s="1" t="s">
        <v>137</v>
      </c>
      <c r="D27" s="1" t="s">
        <v>138</v>
      </c>
      <c r="E27" s="1" t="s">
        <v>139</v>
      </c>
      <c r="F27" s="1" t="s">
        <v>10</v>
      </c>
      <c r="G27" s="11">
        <v>12.4</v>
      </c>
      <c r="H27" s="1" t="s">
        <v>140</v>
      </c>
      <c r="I27" s="23">
        <v>3.1496062992125984E-2</v>
      </c>
      <c r="J27" s="26" t="s">
        <v>2742</v>
      </c>
    </row>
    <row r="28" spans="1:10" x14ac:dyDescent="0.3">
      <c r="A28" s="4" t="s">
        <v>141</v>
      </c>
      <c r="B28" s="1" t="s">
        <v>142</v>
      </c>
      <c r="C28" s="1" t="s">
        <v>143</v>
      </c>
      <c r="D28" s="1" t="s">
        <v>144</v>
      </c>
      <c r="E28" s="1" t="s">
        <v>145</v>
      </c>
      <c r="F28" s="1" t="s">
        <v>8</v>
      </c>
      <c r="G28" s="11">
        <v>12.2</v>
      </c>
      <c r="H28" s="1" t="s">
        <v>146</v>
      </c>
      <c r="I28" s="23">
        <v>1.8796992481203006E-2</v>
      </c>
      <c r="J28" s="26" t="s">
        <v>2744</v>
      </c>
    </row>
    <row r="29" spans="1:10" x14ac:dyDescent="0.3">
      <c r="A29" s="4" t="s">
        <v>147</v>
      </c>
      <c r="B29" s="1" t="s">
        <v>148</v>
      </c>
      <c r="C29" s="1" t="s">
        <v>109</v>
      </c>
      <c r="D29" s="1" t="s">
        <v>6</v>
      </c>
      <c r="E29" s="1" t="s">
        <v>149</v>
      </c>
      <c r="F29" s="1" t="s">
        <v>25</v>
      </c>
      <c r="G29" s="11">
        <v>11.7</v>
      </c>
      <c r="H29" s="1" t="s">
        <v>150</v>
      </c>
      <c r="I29" s="23">
        <v>7.1428571428571425E-2</v>
      </c>
      <c r="J29" s="27" t="s">
        <v>2741</v>
      </c>
    </row>
    <row r="30" spans="1:10" x14ac:dyDescent="0.3">
      <c r="A30" s="4" t="s">
        <v>151</v>
      </c>
      <c r="B30" s="1" t="s">
        <v>152</v>
      </c>
      <c r="C30" s="1" t="s">
        <v>36</v>
      </c>
      <c r="D30" s="1" t="s">
        <v>153</v>
      </c>
      <c r="E30" s="1" t="s">
        <v>154</v>
      </c>
      <c r="F30" s="1" t="s">
        <v>8</v>
      </c>
      <c r="G30" s="11">
        <v>11.6</v>
      </c>
      <c r="H30" s="1" t="s">
        <v>155</v>
      </c>
      <c r="I30" s="23">
        <v>2.2556390977443608E-2</v>
      </c>
      <c r="J30" s="26" t="s">
        <v>2745</v>
      </c>
    </row>
    <row r="31" spans="1:10" x14ac:dyDescent="0.3">
      <c r="A31" s="4" t="s">
        <v>156</v>
      </c>
      <c r="B31" s="1" t="s">
        <v>157</v>
      </c>
      <c r="C31" s="1" t="s">
        <v>158</v>
      </c>
      <c r="D31" s="1" t="s">
        <v>159</v>
      </c>
      <c r="E31" s="1" t="s">
        <v>160</v>
      </c>
      <c r="F31" s="1" t="s">
        <v>25</v>
      </c>
      <c r="G31" s="11">
        <v>11.5</v>
      </c>
      <c r="H31" s="1" t="s">
        <v>161</v>
      </c>
      <c r="I31" s="23">
        <v>8.0952380952380956E-2</v>
      </c>
      <c r="J31" s="26" t="s">
        <v>2742</v>
      </c>
    </row>
    <row r="32" spans="1:10" x14ac:dyDescent="0.3">
      <c r="A32" s="4" t="s">
        <v>162</v>
      </c>
      <c r="B32" s="1" t="s">
        <v>163</v>
      </c>
      <c r="C32" s="1" t="s">
        <v>2697</v>
      </c>
      <c r="D32" s="1" t="s">
        <v>164</v>
      </c>
      <c r="E32" s="1" t="s">
        <v>164</v>
      </c>
      <c r="F32" s="1" t="s">
        <v>25</v>
      </c>
      <c r="G32" s="11">
        <v>11.3</v>
      </c>
      <c r="H32" s="1" t="s">
        <v>165</v>
      </c>
      <c r="I32" s="23">
        <v>8.5714285714285715E-2</v>
      </c>
      <c r="J32" s="26" t="s">
        <v>2740</v>
      </c>
    </row>
    <row r="33" spans="1:10" x14ac:dyDescent="0.3">
      <c r="A33" s="4" t="s">
        <v>166</v>
      </c>
      <c r="B33" s="1" t="s">
        <v>167</v>
      </c>
      <c r="C33" s="1" t="s">
        <v>2697</v>
      </c>
      <c r="D33" s="1" t="s">
        <v>168</v>
      </c>
      <c r="E33" s="1" t="s">
        <v>169</v>
      </c>
      <c r="F33" s="1" t="s">
        <v>25</v>
      </c>
      <c r="G33" s="11">
        <v>11.3</v>
      </c>
      <c r="H33" s="1" t="s">
        <v>165</v>
      </c>
      <c r="I33" s="23">
        <v>8.5714285714285715E-2</v>
      </c>
      <c r="J33" s="26" t="s">
        <v>2746</v>
      </c>
    </row>
    <row r="34" spans="1:10" x14ac:dyDescent="0.3">
      <c r="A34" s="4" t="s">
        <v>170</v>
      </c>
      <c r="B34" s="1" t="s">
        <v>171</v>
      </c>
      <c r="C34" s="1" t="s">
        <v>172</v>
      </c>
      <c r="D34" s="1" t="s">
        <v>173</v>
      </c>
      <c r="E34" s="1" t="s">
        <v>174</v>
      </c>
      <c r="F34" s="1" t="s">
        <v>8</v>
      </c>
      <c r="G34" s="11">
        <v>11.2</v>
      </c>
      <c r="H34" s="1" t="s">
        <v>175</v>
      </c>
      <c r="I34" s="23">
        <v>2.6315789473684209E-2</v>
      </c>
      <c r="J34" s="26" t="s">
        <v>2744</v>
      </c>
    </row>
    <row r="35" spans="1:10" x14ac:dyDescent="0.3">
      <c r="A35" s="4" t="s">
        <v>176</v>
      </c>
      <c r="B35" s="1" t="s">
        <v>177</v>
      </c>
      <c r="C35" s="1" t="s">
        <v>2697</v>
      </c>
      <c r="D35" s="1" t="s">
        <v>178</v>
      </c>
      <c r="E35" s="1" t="s">
        <v>179</v>
      </c>
      <c r="F35" s="1" t="s">
        <v>15</v>
      </c>
      <c r="G35" s="11">
        <v>10.8</v>
      </c>
      <c r="H35" s="1" t="s">
        <v>180</v>
      </c>
      <c r="I35" s="23">
        <v>3.5230352303523033E-2</v>
      </c>
      <c r="J35" s="27" t="s">
        <v>2735</v>
      </c>
    </row>
    <row r="36" spans="1:10" x14ac:dyDescent="0.3">
      <c r="A36" s="4" t="s">
        <v>181</v>
      </c>
      <c r="B36" s="1" t="s">
        <v>182</v>
      </c>
      <c r="C36" s="1" t="s">
        <v>2697</v>
      </c>
      <c r="D36" s="1" t="s">
        <v>183</v>
      </c>
      <c r="E36" s="1" t="s">
        <v>184</v>
      </c>
      <c r="F36" s="1" t="s">
        <v>15</v>
      </c>
      <c r="G36" s="11">
        <v>10.8</v>
      </c>
      <c r="H36" s="1" t="s">
        <v>180</v>
      </c>
      <c r="I36" s="23">
        <v>3.5230352303523033E-2</v>
      </c>
      <c r="J36" s="26" t="s">
        <v>2734</v>
      </c>
    </row>
    <row r="37" spans="1:10" x14ac:dyDescent="0.3">
      <c r="A37" s="4" t="s">
        <v>185</v>
      </c>
      <c r="B37" s="1" t="s">
        <v>186</v>
      </c>
      <c r="C37" s="1" t="s">
        <v>187</v>
      </c>
      <c r="D37" s="1" t="s">
        <v>188</v>
      </c>
      <c r="E37" s="1" t="s">
        <v>189</v>
      </c>
      <c r="F37" s="1" t="s">
        <v>15</v>
      </c>
      <c r="G37" s="11">
        <v>10.8</v>
      </c>
      <c r="H37" s="1" t="s">
        <v>180</v>
      </c>
      <c r="I37" s="23">
        <v>3.5230352303523033E-2</v>
      </c>
      <c r="J37" s="27" t="s">
        <v>2747</v>
      </c>
    </row>
    <row r="38" spans="1:10" x14ac:dyDescent="0.3">
      <c r="A38" s="4" t="s">
        <v>190</v>
      </c>
      <c r="B38" s="1" t="s">
        <v>191</v>
      </c>
      <c r="C38" s="1" t="s">
        <v>172</v>
      </c>
      <c r="D38" s="1" t="s">
        <v>192</v>
      </c>
      <c r="E38" s="1" t="s">
        <v>193</v>
      </c>
      <c r="F38" s="1" t="s">
        <v>8</v>
      </c>
      <c r="G38" s="11">
        <v>10.7</v>
      </c>
      <c r="H38" s="1" t="s">
        <v>194</v>
      </c>
      <c r="I38" s="23">
        <v>3.3834586466165412E-2</v>
      </c>
      <c r="J38" s="26" t="s">
        <v>2742</v>
      </c>
    </row>
    <row r="39" spans="1:10" x14ac:dyDescent="0.3">
      <c r="A39" s="4" t="s">
        <v>195</v>
      </c>
      <c r="B39" s="1" t="s">
        <v>196</v>
      </c>
      <c r="C39" s="1" t="s">
        <v>2697</v>
      </c>
      <c r="D39" s="1" t="s">
        <v>197</v>
      </c>
      <c r="E39" s="1" t="s">
        <v>198</v>
      </c>
      <c r="F39" s="1" t="s">
        <v>10</v>
      </c>
      <c r="G39" s="11">
        <v>10.3</v>
      </c>
      <c r="H39" s="1" t="s">
        <v>200</v>
      </c>
      <c r="I39" s="23">
        <v>3.937007874015748E-2</v>
      </c>
      <c r="J39" s="28" t="s">
        <v>2730</v>
      </c>
    </row>
    <row r="40" spans="1:10" x14ac:dyDescent="0.3">
      <c r="A40" s="4" t="s">
        <v>201</v>
      </c>
      <c r="B40" s="1" t="s">
        <v>202</v>
      </c>
      <c r="C40" s="1" t="s">
        <v>2697</v>
      </c>
      <c r="D40" s="1" t="s">
        <v>203</v>
      </c>
      <c r="E40" s="1" t="s">
        <v>204</v>
      </c>
      <c r="F40" s="1" t="s">
        <v>15</v>
      </c>
      <c r="G40" s="11">
        <v>10.3</v>
      </c>
      <c r="H40" s="1" t="s">
        <v>199</v>
      </c>
      <c r="I40" s="23">
        <v>4.3360433604336043E-2</v>
      </c>
      <c r="J40" s="27" t="s">
        <v>2737</v>
      </c>
    </row>
    <row r="41" spans="1:10" x14ac:dyDescent="0.3">
      <c r="A41" s="4" t="s">
        <v>205</v>
      </c>
      <c r="B41" s="1" t="s">
        <v>206</v>
      </c>
      <c r="C41" s="1" t="s">
        <v>47</v>
      </c>
      <c r="D41" s="1" t="s">
        <v>207</v>
      </c>
      <c r="E41" s="1" t="s">
        <v>208</v>
      </c>
      <c r="F41" s="1" t="s">
        <v>25</v>
      </c>
      <c r="G41" s="11">
        <v>10.3</v>
      </c>
      <c r="H41" s="1" t="s">
        <v>209</v>
      </c>
      <c r="I41" s="23">
        <v>0.10476190476190476</v>
      </c>
      <c r="J41" s="26" t="s">
        <v>2738</v>
      </c>
    </row>
    <row r="42" spans="1:10" x14ac:dyDescent="0.3">
      <c r="A42" s="4" t="s">
        <v>210</v>
      </c>
      <c r="B42" s="1" t="s">
        <v>211</v>
      </c>
      <c r="C42" s="1" t="s">
        <v>2697</v>
      </c>
      <c r="D42" s="1" t="s">
        <v>212</v>
      </c>
      <c r="E42" s="1" t="s">
        <v>213</v>
      </c>
      <c r="F42" s="1" t="s">
        <v>15</v>
      </c>
      <c r="G42" s="11">
        <v>10.199999999999999</v>
      </c>
      <c r="H42" s="1" t="s">
        <v>214</v>
      </c>
      <c r="I42" s="23">
        <v>4.878048780487805E-2</v>
      </c>
      <c r="J42" s="26" t="s">
        <v>2746</v>
      </c>
    </row>
    <row r="43" spans="1:10" x14ac:dyDescent="0.3">
      <c r="A43" s="4" t="s">
        <v>215</v>
      </c>
      <c r="B43" s="1" t="s">
        <v>216</v>
      </c>
      <c r="C43" s="1" t="s">
        <v>2697</v>
      </c>
      <c r="D43" s="1" t="s">
        <v>217</v>
      </c>
      <c r="E43" s="1" t="s">
        <v>218</v>
      </c>
      <c r="F43" s="1" t="s">
        <v>15</v>
      </c>
      <c r="G43" s="11">
        <v>10.1</v>
      </c>
      <c r="H43" s="1" t="s">
        <v>219</v>
      </c>
      <c r="I43" s="23">
        <v>5.1490514905149054E-2</v>
      </c>
      <c r="J43" s="27" t="s">
        <v>2737</v>
      </c>
    </row>
    <row r="44" spans="1:10" x14ac:dyDescent="0.3">
      <c r="A44" s="4" t="s">
        <v>220</v>
      </c>
      <c r="B44" s="1" t="s">
        <v>221</v>
      </c>
      <c r="C44" s="1" t="s">
        <v>2697</v>
      </c>
      <c r="D44" s="1" t="s">
        <v>222</v>
      </c>
      <c r="E44" s="1" t="s">
        <v>223</v>
      </c>
      <c r="F44" s="1" t="s">
        <v>8</v>
      </c>
      <c r="G44" s="11">
        <v>9.9</v>
      </c>
      <c r="H44" s="1" t="s">
        <v>224</v>
      </c>
      <c r="I44" s="23">
        <v>3.7593984962406013E-2</v>
      </c>
      <c r="J44" s="26" t="s">
        <v>2738</v>
      </c>
    </row>
    <row r="45" spans="1:10" x14ac:dyDescent="0.3">
      <c r="A45" s="4" t="s">
        <v>225</v>
      </c>
      <c r="B45" s="1" t="s">
        <v>226</v>
      </c>
      <c r="C45" s="1" t="s">
        <v>227</v>
      </c>
      <c r="D45" s="1" t="s">
        <v>228</v>
      </c>
      <c r="E45" s="1" t="s">
        <v>229</v>
      </c>
      <c r="F45" s="1" t="s">
        <v>122</v>
      </c>
      <c r="G45" s="11">
        <v>9.8000000000000007</v>
      </c>
      <c r="H45" s="1" t="s">
        <v>230</v>
      </c>
      <c r="I45" s="23">
        <v>1.4598540145985401E-2</v>
      </c>
      <c r="J45" s="26" t="s">
        <v>2734</v>
      </c>
    </row>
    <row r="46" spans="1:10" x14ac:dyDescent="0.3">
      <c r="A46" s="4" t="s">
        <v>231</v>
      </c>
      <c r="B46" s="1" t="s">
        <v>232</v>
      </c>
      <c r="C46" s="1" t="s">
        <v>2697</v>
      </c>
      <c r="D46" s="1" t="s">
        <v>233</v>
      </c>
      <c r="E46" s="1" t="s">
        <v>234</v>
      </c>
      <c r="F46" s="1" t="s">
        <v>15</v>
      </c>
      <c r="G46" s="11">
        <v>9.6999999999999993</v>
      </c>
      <c r="H46" s="1" t="s">
        <v>235</v>
      </c>
      <c r="I46" s="23">
        <v>5.6910569105691054E-2</v>
      </c>
      <c r="J46" s="28" t="s">
        <v>2730</v>
      </c>
    </row>
    <row r="47" spans="1:10" x14ac:dyDescent="0.3">
      <c r="A47" s="4" t="s">
        <v>241</v>
      </c>
      <c r="B47" s="1" t="s">
        <v>242</v>
      </c>
      <c r="C47" s="1" t="s">
        <v>172</v>
      </c>
      <c r="D47" s="1" t="s">
        <v>243</v>
      </c>
      <c r="E47" s="1" t="s">
        <v>244</v>
      </c>
      <c r="F47" s="1" t="s">
        <v>8</v>
      </c>
      <c r="G47" s="11">
        <v>9.6</v>
      </c>
      <c r="H47" s="1" t="s">
        <v>245</v>
      </c>
      <c r="I47" s="23">
        <v>4.1353383458646614E-2</v>
      </c>
      <c r="J47" s="26" t="s">
        <v>2740</v>
      </c>
    </row>
    <row r="48" spans="1:10" x14ac:dyDescent="0.3">
      <c r="A48" s="4" t="s">
        <v>236</v>
      </c>
      <c r="B48" s="1" t="s">
        <v>237</v>
      </c>
      <c r="C48" s="1" t="s">
        <v>29</v>
      </c>
      <c r="D48" s="1" t="s">
        <v>238</v>
      </c>
      <c r="E48" s="1" t="s">
        <v>239</v>
      </c>
      <c r="F48" s="1" t="s">
        <v>25</v>
      </c>
      <c r="G48" s="11">
        <v>9.6</v>
      </c>
      <c r="H48" s="1" t="s">
        <v>240</v>
      </c>
      <c r="I48" s="23">
        <v>0.12857142857142856</v>
      </c>
      <c r="J48" s="26" t="s">
        <v>2736</v>
      </c>
    </row>
    <row r="49" spans="1:10" x14ac:dyDescent="0.3">
      <c r="A49" s="4" t="s">
        <v>246</v>
      </c>
      <c r="B49" s="1" t="s">
        <v>247</v>
      </c>
      <c r="C49" s="1" t="s">
        <v>2697</v>
      </c>
      <c r="D49" s="1" t="s">
        <v>248</v>
      </c>
      <c r="E49" s="1" t="s">
        <v>249</v>
      </c>
      <c r="F49" s="1" t="s">
        <v>15</v>
      </c>
      <c r="G49" s="11">
        <v>9.4</v>
      </c>
      <c r="H49" s="1" t="s">
        <v>250</v>
      </c>
      <c r="I49" s="23">
        <v>5.9620596205962058E-2</v>
      </c>
      <c r="J49" s="26" t="s">
        <v>2748</v>
      </c>
    </row>
    <row r="50" spans="1:10" x14ac:dyDescent="0.3">
      <c r="A50" s="4" t="s">
        <v>251</v>
      </c>
      <c r="B50" s="1" t="s">
        <v>252</v>
      </c>
      <c r="C50" s="1" t="s">
        <v>187</v>
      </c>
      <c r="D50" s="1" t="s">
        <v>253</v>
      </c>
      <c r="E50" s="1" t="s">
        <v>254</v>
      </c>
      <c r="F50" s="1" t="s">
        <v>15</v>
      </c>
      <c r="G50" s="11">
        <v>9.4</v>
      </c>
      <c r="H50" s="1" t="s">
        <v>250</v>
      </c>
      <c r="I50" s="23">
        <v>5.9620596205962058E-2</v>
      </c>
      <c r="J50" s="28" t="s">
        <v>2730</v>
      </c>
    </row>
    <row r="51" spans="1:10" x14ac:dyDescent="0.3">
      <c r="A51" s="4" t="s">
        <v>255</v>
      </c>
      <c r="B51" s="1" t="s">
        <v>256</v>
      </c>
      <c r="C51" s="1" t="s">
        <v>187</v>
      </c>
      <c r="D51" s="1" t="s">
        <v>257</v>
      </c>
      <c r="E51" s="1" t="s">
        <v>258</v>
      </c>
      <c r="F51" s="1" t="s">
        <v>32</v>
      </c>
      <c r="G51" s="11">
        <v>9.3000000000000007</v>
      </c>
      <c r="H51" s="1" t="s">
        <v>259</v>
      </c>
      <c r="I51" s="23">
        <v>6.25E-2</v>
      </c>
      <c r="J51" s="26" t="s">
        <v>2734</v>
      </c>
    </row>
    <row r="52" spans="1:10" x14ac:dyDescent="0.3">
      <c r="A52" s="4" t="s">
        <v>260</v>
      </c>
      <c r="B52" s="1" t="s">
        <v>261</v>
      </c>
      <c r="C52" s="1" t="s">
        <v>262</v>
      </c>
      <c r="D52" s="1" t="s">
        <v>263</v>
      </c>
      <c r="E52" s="1" t="s">
        <v>264</v>
      </c>
      <c r="F52" s="1" t="s">
        <v>32</v>
      </c>
      <c r="G52" s="11">
        <v>9.1999999999999993</v>
      </c>
      <c r="H52" s="1" t="s">
        <v>265</v>
      </c>
      <c r="I52" s="23">
        <v>7.4999999999999997E-2</v>
      </c>
      <c r="J52" s="27" t="s">
        <v>2732</v>
      </c>
    </row>
    <row r="53" spans="1:10" x14ac:dyDescent="0.3">
      <c r="A53" s="4" t="s">
        <v>266</v>
      </c>
      <c r="B53" s="1" t="s">
        <v>267</v>
      </c>
      <c r="C53" s="1" t="s">
        <v>29</v>
      </c>
      <c r="D53" s="1" t="s">
        <v>268</v>
      </c>
      <c r="E53" s="1" t="s">
        <v>269</v>
      </c>
      <c r="F53" s="1" t="s">
        <v>8</v>
      </c>
      <c r="G53" s="11">
        <v>9.1</v>
      </c>
      <c r="H53" s="1" t="s">
        <v>270</v>
      </c>
      <c r="I53" s="23">
        <v>4.5112781954887216E-2</v>
      </c>
      <c r="J53" s="26" t="s">
        <v>2744</v>
      </c>
    </row>
    <row r="54" spans="1:10" x14ac:dyDescent="0.3">
      <c r="A54" s="4" t="s">
        <v>271</v>
      </c>
      <c r="B54" s="1" t="s">
        <v>272</v>
      </c>
      <c r="C54" s="1" t="s">
        <v>2697</v>
      </c>
      <c r="D54" s="1" t="s">
        <v>273</v>
      </c>
      <c r="E54" s="1" t="s">
        <v>274</v>
      </c>
      <c r="F54" s="1" t="s">
        <v>15</v>
      </c>
      <c r="G54" s="11">
        <v>9.1</v>
      </c>
      <c r="H54" s="1" t="s">
        <v>275</v>
      </c>
      <c r="I54" s="23">
        <v>6.7750677506775062E-2</v>
      </c>
      <c r="J54" s="28" t="s">
        <v>2730</v>
      </c>
    </row>
    <row r="55" spans="1:10" x14ac:dyDescent="0.3">
      <c r="A55" s="4" t="s">
        <v>276</v>
      </c>
      <c r="B55" s="1" t="s">
        <v>277</v>
      </c>
      <c r="C55" s="1" t="s">
        <v>158</v>
      </c>
      <c r="D55" s="1" t="s">
        <v>278</v>
      </c>
      <c r="E55" s="1" t="s">
        <v>279</v>
      </c>
      <c r="F55" s="1" t="s">
        <v>15</v>
      </c>
      <c r="G55" s="11">
        <v>9.1</v>
      </c>
      <c r="H55" s="1" t="s">
        <v>275</v>
      </c>
      <c r="I55" s="23">
        <v>6.7750677506775062E-2</v>
      </c>
      <c r="J55" s="26" t="s">
        <v>2738</v>
      </c>
    </row>
    <row r="56" spans="1:10" x14ac:dyDescent="0.3">
      <c r="A56" s="4" t="s">
        <v>280</v>
      </c>
      <c r="B56" s="1" t="s">
        <v>281</v>
      </c>
      <c r="C56" s="1" t="s">
        <v>187</v>
      </c>
      <c r="D56" s="1" t="s">
        <v>282</v>
      </c>
      <c r="E56" s="1" t="s">
        <v>283</v>
      </c>
      <c r="F56" s="1" t="s">
        <v>15</v>
      </c>
      <c r="G56" s="11">
        <v>9</v>
      </c>
      <c r="H56" s="1" t="s">
        <v>284</v>
      </c>
      <c r="I56" s="23">
        <v>7.3170731707317069E-2</v>
      </c>
      <c r="J56" s="26" t="s">
        <v>2736</v>
      </c>
    </row>
    <row r="57" spans="1:10" x14ac:dyDescent="0.3">
      <c r="A57" s="4" t="s">
        <v>285</v>
      </c>
      <c r="B57" s="1" t="s">
        <v>286</v>
      </c>
      <c r="C57" s="1" t="s">
        <v>36</v>
      </c>
      <c r="D57" s="1" t="s">
        <v>287</v>
      </c>
      <c r="E57" s="1" t="s">
        <v>288</v>
      </c>
      <c r="F57" s="1" t="s">
        <v>8</v>
      </c>
      <c r="G57" s="11">
        <v>8.8000000000000007</v>
      </c>
      <c r="H57" s="1" t="s">
        <v>289</v>
      </c>
      <c r="I57" s="23">
        <v>5.2631578947368418E-2</v>
      </c>
      <c r="J57" s="28" t="s">
        <v>2730</v>
      </c>
    </row>
    <row r="58" spans="1:10" x14ac:dyDescent="0.3">
      <c r="A58" s="4" t="s">
        <v>290</v>
      </c>
      <c r="B58" s="1" t="s">
        <v>290</v>
      </c>
      <c r="C58" s="1" t="s">
        <v>2697</v>
      </c>
      <c r="D58" s="1" t="s">
        <v>291</v>
      </c>
      <c r="E58" s="1" t="s">
        <v>292</v>
      </c>
      <c r="F58" s="1" t="s">
        <v>8</v>
      </c>
      <c r="G58" s="11">
        <v>8.8000000000000007</v>
      </c>
      <c r="H58" s="1" t="s">
        <v>289</v>
      </c>
      <c r="I58" s="23">
        <v>5.2631578947368418E-2</v>
      </c>
      <c r="J58" s="28" t="s">
        <v>2730</v>
      </c>
    </row>
    <row r="59" spans="1:10" x14ac:dyDescent="0.3">
      <c r="A59" s="4" t="s">
        <v>293</v>
      </c>
      <c r="B59" s="1" t="s">
        <v>294</v>
      </c>
      <c r="C59" s="1" t="s">
        <v>2697</v>
      </c>
      <c r="D59" s="1" t="s">
        <v>295</v>
      </c>
      <c r="E59" s="1" t="s">
        <v>295</v>
      </c>
      <c r="F59" s="1" t="s">
        <v>8</v>
      </c>
      <c r="G59" s="11">
        <v>8.6999999999999993</v>
      </c>
      <c r="H59" s="1" t="s">
        <v>296</v>
      </c>
      <c r="I59" s="23">
        <v>6.0150375939849621E-2</v>
      </c>
      <c r="J59" s="28" t="s">
        <v>2730</v>
      </c>
    </row>
    <row r="60" spans="1:10" x14ac:dyDescent="0.3">
      <c r="A60" s="4" t="s">
        <v>311</v>
      </c>
      <c r="B60" s="1" t="s">
        <v>312</v>
      </c>
      <c r="C60" s="1" t="s">
        <v>313</v>
      </c>
      <c r="D60" s="1" t="s">
        <v>314</v>
      </c>
      <c r="E60" s="1" t="s">
        <v>315</v>
      </c>
      <c r="F60" s="1" t="s">
        <v>8</v>
      </c>
      <c r="G60" s="11">
        <v>8.6999999999999993</v>
      </c>
      <c r="H60" s="1" t="s">
        <v>296</v>
      </c>
      <c r="I60" s="23">
        <v>6.0150375939849621E-2</v>
      </c>
      <c r="J60" s="26" t="s">
        <v>2740</v>
      </c>
    </row>
    <row r="61" spans="1:10" x14ac:dyDescent="0.3">
      <c r="A61" s="4" t="s">
        <v>298</v>
      </c>
      <c r="B61" s="1" t="s">
        <v>299</v>
      </c>
      <c r="C61" s="1" t="s">
        <v>2697</v>
      </c>
      <c r="D61" s="1" t="s">
        <v>300</v>
      </c>
      <c r="E61" s="1" t="s">
        <v>301</v>
      </c>
      <c r="F61" s="1" t="s">
        <v>15</v>
      </c>
      <c r="G61" s="11">
        <v>8.6999999999999993</v>
      </c>
      <c r="H61" s="1" t="s">
        <v>297</v>
      </c>
      <c r="I61" s="23">
        <v>7.8590785907859076E-2</v>
      </c>
      <c r="J61" s="27" t="s">
        <v>2737</v>
      </c>
    </row>
    <row r="62" spans="1:10" x14ac:dyDescent="0.3">
      <c r="A62" s="4" t="s">
        <v>302</v>
      </c>
      <c r="B62" s="1" t="s">
        <v>303</v>
      </c>
      <c r="C62" s="1" t="s">
        <v>2697</v>
      </c>
      <c r="D62" s="1" t="s">
        <v>304</v>
      </c>
      <c r="E62" s="1" t="s">
        <v>305</v>
      </c>
      <c r="F62" s="1" t="s">
        <v>15</v>
      </c>
      <c r="G62" s="11">
        <v>8.6999999999999993</v>
      </c>
      <c r="H62" s="1" t="s">
        <v>297</v>
      </c>
      <c r="I62" s="23">
        <v>7.8590785907859076E-2</v>
      </c>
      <c r="J62" s="26" t="s">
        <v>2740</v>
      </c>
    </row>
    <row r="63" spans="1:10" x14ac:dyDescent="0.3">
      <c r="A63" s="4" t="s">
        <v>306</v>
      </c>
      <c r="B63" s="1" t="s">
        <v>307</v>
      </c>
      <c r="C63" s="1" t="s">
        <v>187</v>
      </c>
      <c r="D63" s="1" t="s">
        <v>308</v>
      </c>
      <c r="E63" s="1" t="s">
        <v>309</v>
      </c>
      <c r="F63" s="1" t="s">
        <v>32</v>
      </c>
      <c r="G63" s="11">
        <v>8.6999999999999993</v>
      </c>
      <c r="H63" s="1" t="s">
        <v>310</v>
      </c>
      <c r="I63" s="23">
        <v>0.1</v>
      </c>
      <c r="J63" s="26" t="s">
        <v>2743</v>
      </c>
    </row>
    <row r="64" spans="1:10" x14ac:dyDescent="0.3">
      <c r="A64" s="4" t="s">
        <v>316</v>
      </c>
      <c r="B64" s="1" t="s">
        <v>317</v>
      </c>
      <c r="C64" s="1" t="s">
        <v>2697</v>
      </c>
      <c r="D64" s="1" t="s">
        <v>318</v>
      </c>
      <c r="E64" s="1" t="s">
        <v>319</v>
      </c>
      <c r="F64" s="1" t="s">
        <v>15</v>
      </c>
      <c r="G64" s="11">
        <v>8.5</v>
      </c>
      <c r="H64" s="1" t="s">
        <v>320</v>
      </c>
      <c r="I64" s="23">
        <v>8.943089430894309E-2</v>
      </c>
      <c r="J64" s="26" t="s">
        <v>2742</v>
      </c>
    </row>
    <row r="65" spans="1:10" x14ac:dyDescent="0.3">
      <c r="A65" s="4" t="s">
        <v>321</v>
      </c>
      <c r="B65" s="1" t="s">
        <v>322</v>
      </c>
      <c r="C65" s="1" t="s">
        <v>2697</v>
      </c>
      <c r="D65" s="1" t="s">
        <v>323</v>
      </c>
      <c r="E65" s="1" t="s">
        <v>324</v>
      </c>
      <c r="F65" s="1" t="s">
        <v>15</v>
      </c>
      <c r="G65" s="11">
        <v>8.5</v>
      </c>
      <c r="H65" s="1" t="s">
        <v>320</v>
      </c>
      <c r="I65" s="23">
        <v>8.943089430894309E-2</v>
      </c>
      <c r="J65" s="26" t="s">
        <v>2734</v>
      </c>
    </row>
    <row r="66" spans="1:10" x14ac:dyDescent="0.3">
      <c r="A66" s="4" t="s">
        <v>325</v>
      </c>
      <c r="B66" s="1" t="s">
        <v>326</v>
      </c>
      <c r="C66" s="1" t="s">
        <v>2697</v>
      </c>
      <c r="D66" s="1" t="s">
        <v>327</v>
      </c>
      <c r="E66" s="1" t="s">
        <v>327</v>
      </c>
      <c r="F66" s="1" t="s">
        <v>15</v>
      </c>
      <c r="G66" s="11">
        <v>8.5</v>
      </c>
      <c r="H66" s="1" t="s">
        <v>320</v>
      </c>
      <c r="I66" s="23">
        <v>8.943089430894309E-2</v>
      </c>
      <c r="J66" s="27" t="s">
        <v>2737</v>
      </c>
    </row>
    <row r="67" spans="1:10" x14ac:dyDescent="0.3">
      <c r="A67" s="4" t="s">
        <v>328</v>
      </c>
      <c r="B67" s="1" t="s">
        <v>329</v>
      </c>
      <c r="C67" s="1" t="s">
        <v>2697</v>
      </c>
      <c r="D67" s="1" t="s">
        <v>330</v>
      </c>
      <c r="E67" s="1" t="s">
        <v>331</v>
      </c>
      <c r="F67" s="1" t="s">
        <v>15</v>
      </c>
      <c r="G67" s="11">
        <v>8.4</v>
      </c>
      <c r="H67" s="1" t="s">
        <v>332</v>
      </c>
      <c r="I67" s="23">
        <v>9.7560975609756101E-2</v>
      </c>
      <c r="J67" s="26" t="s">
        <v>2740</v>
      </c>
    </row>
    <row r="68" spans="1:10" x14ac:dyDescent="0.3">
      <c r="A68" s="4" t="s">
        <v>333</v>
      </c>
      <c r="B68" s="1" t="s">
        <v>334</v>
      </c>
      <c r="C68" s="1" t="s">
        <v>187</v>
      </c>
      <c r="D68" s="1" t="s">
        <v>335</v>
      </c>
      <c r="E68" s="1" t="s">
        <v>336</v>
      </c>
      <c r="F68" s="1" t="s">
        <v>32</v>
      </c>
      <c r="G68" s="11">
        <v>8.4</v>
      </c>
      <c r="H68" s="1" t="s">
        <v>337</v>
      </c>
      <c r="I68" s="23">
        <v>0.13750000000000001</v>
      </c>
      <c r="J68" s="28" t="s">
        <v>2730</v>
      </c>
    </row>
    <row r="69" spans="1:10" x14ac:dyDescent="0.3">
      <c r="A69" s="4" t="s">
        <v>338</v>
      </c>
      <c r="B69" s="1" t="s">
        <v>339</v>
      </c>
      <c r="C69" s="1" t="s">
        <v>2697</v>
      </c>
      <c r="D69" s="1" t="s">
        <v>340</v>
      </c>
      <c r="E69" s="1" t="s">
        <v>341</v>
      </c>
      <c r="F69" s="1" t="s">
        <v>15</v>
      </c>
      <c r="G69" s="11">
        <v>8.3000000000000007</v>
      </c>
      <c r="H69" s="1" t="s">
        <v>342</v>
      </c>
      <c r="I69" s="23">
        <v>0.10298102981029811</v>
      </c>
      <c r="J69" s="26" t="s">
        <v>2734</v>
      </c>
    </row>
    <row r="70" spans="1:10" x14ac:dyDescent="0.3">
      <c r="A70" s="4" t="s">
        <v>343</v>
      </c>
      <c r="B70" s="1" t="s">
        <v>344</v>
      </c>
      <c r="C70" s="1" t="s">
        <v>345</v>
      </c>
      <c r="D70" s="1" t="s">
        <v>346</v>
      </c>
      <c r="E70" s="1" t="s">
        <v>347</v>
      </c>
      <c r="F70" s="1" t="s">
        <v>348</v>
      </c>
      <c r="G70" s="11">
        <v>8.1999999999999993</v>
      </c>
      <c r="H70" s="1" t="s">
        <v>349</v>
      </c>
      <c r="I70" s="23">
        <v>2.8985507246376812E-3</v>
      </c>
      <c r="J70" s="26" t="s">
        <v>2734</v>
      </c>
    </row>
    <row r="71" spans="1:10" x14ac:dyDescent="0.3">
      <c r="A71" s="4" t="s">
        <v>350</v>
      </c>
      <c r="B71" s="1" t="s">
        <v>351</v>
      </c>
      <c r="C71" s="1" t="s">
        <v>352</v>
      </c>
      <c r="D71" s="1" t="s">
        <v>353</v>
      </c>
      <c r="E71" s="1" t="s">
        <v>354</v>
      </c>
      <c r="F71" s="1" t="s">
        <v>8</v>
      </c>
      <c r="G71" s="11">
        <v>8.1</v>
      </c>
      <c r="H71" s="1" t="s">
        <v>355</v>
      </c>
      <c r="I71" s="23">
        <v>6.7669172932330823E-2</v>
      </c>
      <c r="J71" s="26" t="s">
        <v>2744</v>
      </c>
    </row>
    <row r="72" spans="1:10" x14ac:dyDescent="0.3">
      <c r="A72" s="4" t="s">
        <v>356</v>
      </c>
      <c r="B72" s="1" t="s">
        <v>357</v>
      </c>
      <c r="C72" s="1" t="s">
        <v>158</v>
      </c>
      <c r="D72" s="1" t="s">
        <v>358</v>
      </c>
      <c r="E72" s="1" t="s">
        <v>359</v>
      </c>
      <c r="F72" s="1" t="s">
        <v>8</v>
      </c>
      <c r="G72" s="11">
        <v>8.1</v>
      </c>
      <c r="H72" s="1" t="s">
        <v>355</v>
      </c>
      <c r="I72" s="23">
        <v>6.7669172932330823E-2</v>
      </c>
      <c r="J72" s="26" t="s">
        <v>2744</v>
      </c>
    </row>
    <row r="73" spans="1:10" x14ac:dyDescent="0.3">
      <c r="A73" s="4" t="s">
        <v>360</v>
      </c>
      <c r="B73" s="1" t="s">
        <v>361</v>
      </c>
      <c r="C73" s="1" t="s">
        <v>2697</v>
      </c>
      <c r="D73" s="1" t="s">
        <v>362</v>
      </c>
      <c r="E73" s="1" t="s">
        <v>362</v>
      </c>
      <c r="F73" s="1" t="s">
        <v>8</v>
      </c>
      <c r="G73" s="11">
        <v>8.1</v>
      </c>
      <c r="H73" s="1" t="s">
        <v>355</v>
      </c>
      <c r="I73" s="23">
        <v>6.7669172932330823E-2</v>
      </c>
      <c r="J73" s="26" t="s">
        <v>2745</v>
      </c>
    </row>
    <row r="74" spans="1:10" x14ac:dyDescent="0.3">
      <c r="A74" s="4" t="s">
        <v>363</v>
      </c>
      <c r="B74" s="1" t="s">
        <v>364</v>
      </c>
      <c r="C74" s="1" t="s">
        <v>365</v>
      </c>
      <c r="D74" s="1" t="s">
        <v>366</v>
      </c>
      <c r="E74" s="1" t="s">
        <v>367</v>
      </c>
      <c r="F74" s="1" t="s">
        <v>8</v>
      </c>
      <c r="G74" s="11">
        <v>8.1</v>
      </c>
      <c r="H74" s="1" t="s">
        <v>355</v>
      </c>
      <c r="I74" s="23">
        <v>6.7669172932330823E-2</v>
      </c>
      <c r="J74" s="26" t="s">
        <v>2740</v>
      </c>
    </row>
    <row r="75" spans="1:10" x14ac:dyDescent="0.3">
      <c r="A75" s="4" t="s">
        <v>368</v>
      </c>
      <c r="B75" s="1" t="s">
        <v>369</v>
      </c>
      <c r="C75" s="1" t="s">
        <v>2697</v>
      </c>
      <c r="D75" s="1" t="s">
        <v>370</v>
      </c>
      <c r="E75" s="1" t="s">
        <v>370</v>
      </c>
      <c r="F75" s="1" t="s">
        <v>10</v>
      </c>
      <c r="G75" s="11">
        <v>8</v>
      </c>
      <c r="H75" s="1" t="s">
        <v>371</v>
      </c>
      <c r="I75" s="23">
        <v>0.11811023622047244</v>
      </c>
      <c r="J75" s="28" t="s">
        <v>2730</v>
      </c>
    </row>
    <row r="76" spans="1:10" x14ac:dyDescent="0.3">
      <c r="A76" s="4" t="s">
        <v>372</v>
      </c>
      <c r="B76" s="1" t="s">
        <v>373</v>
      </c>
      <c r="C76" s="1" t="s">
        <v>29</v>
      </c>
      <c r="D76" s="1" t="s">
        <v>374</v>
      </c>
      <c r="E76" s="1" t="s">
        <v>375</v>
      </c>
      <c r="F76" s="1" t="s">
        <v>25</v>
      </c>
      <c r="G76" s="11">
        <v>8</v>
      </c>
      <c r="H76" s="1" t="s">
        <v>376</v>
      </c>
      <c r="I76" s="23">
        <v>0.16190476190476191</v>
      </c>
      <c r="J76" s="26" t="s">
        <v>2745</v>
      </c>
    </row>
    <row r="77" spans="1:10" x14ac:dyDescent="0.3">
      <c r="A77" s="4" t="s">
        <v>377</v>
      </c>
      <c r="B77" s="1" t="s">
        <v>378</v>
      </c>
      <c r="C77" s="1" t="s">
        <v>379</v>
      </c>
      <c r="D77" s="1" t="s">
        <v>380</v>
      </c>
      <c r="E77" s="1" t="s">
        <v>380</v>
      </c>
      <c r="F77" s="1" t="s">
        <v>8</v>
      </c>
      <c r="G77" s="11">
        <v>7.9</v>
      </c>
      <c r="H77" s="1" t="s">
        <v>381</v>
      </c>
      <c r="I77" s="23">
        <v>8.2706766917293228E-2</v>
      </c>
      <c r="J77" s="27" t="s">
        <v>2739</v>
      </c>
    </row>
    <row r="78" spans="1:10" x14ac:dyDescent="0.3">
      <c r="A78" s="4" t="s">
        <v>382</v>
      </c>
      <c r="B78" s="1" t="s">
        <v>383</v>
      </c>
      <c r="C78" s="1" t="s">
        <v>29</v>
      </c>
      <c r="D78" s="1" t="s">
        <v>384</v>
      </c>
      <c r="E78" s="1" t="s">
        <v>385</v>
      </c>
      <c r="F78" s="1" t="s">
        <v>25</v>
      </c>
      <c r="G78" s="11">
        <v>7.8</v>
      </c>
      <c r="H78" s="1" t="s">
        <v>386</v>
      </c>
      <c r="I78" s="23">
        <v>0.16666666666666666</v>
      </c>
      <c r="J78" s="27" t="s">
        <v>2739</v>
      </c>
    </row>
    <row r="79" spans="1:10" x14ac:dyDescent="0.3">
      <c r="A79" s="4" t="s">
        <v>387</v>
      </c>
      <c r="B79" s="1" t="s">
        <v>388</v>
      </c>
      <c r="C79" s="1" t="s">
        <v>29</v>
      </c>
      <c r="D79" s="1" t="s">
        <v>389</v>
      </c>
      <c r="E79" s="1" t="s">
        <v>390</v>
      </c>
      <c r="F79" s="1" t="s">
        <v>25</v>
      </c>
      <c r="G79" s="11">
        <v>7.8</v>
      </c>
      <c r="H79" s="1" t="s">
        <v>386</v>
      </c>
      <c r="I79" s="23">
        <v>0.16666666666666666</v>
      </c>
      <c r="J79" s="28" t="s">
        <v>2730</v>
      </c>
    </row>
    <row r="80" spans="1:10" x14ac:dyDescent="0.3">
      <c r="A80" s="4" t="s">
        <v>391</v>
      </c>
      <c r="B80" s="1" t="s">
        <v>392</v>
      </c>
      <c r="C80" s="1" t="s">
        <v>2697</v>
      </c>
      <c r="D80" s="1" t="s">
        <v>393</v>
      </c>
      <c r="E80" s="1" t="s">
        <v>394</v>
      </c>
      <c r="F80" s="1" t="s">
        <v>8</v>
      </c>
      <c r="G80" s="11">
        <v>7.7</v>
      </c>
      <c r="H80" s="1" t="s">
        <v>395</v>
      </c>
      <c r="I80" s="23">
        <v>8.646616541353383E-2</v>
      </c>
      <c r="J80" s="27" t="s">
        <v>2739</v>
      </c>
    </row>
    <row r="81" spans="1:10" x14ac:dyDescent="0.3">
      <c r="A81" s="4" t="s">
        <v>396</v>
      </c>
      <c r="B81" s="1" t="s">
        <v>397</v>
      </c>
      <c r="C81" s="1" t="s">
        <v>2697</v>
      </c>
      <c r="D81" s="1" t="s">
        <v>398</v>
      </c>
      <c r="E81" s="1" t="s">
        <v>399</v>
      </c>
      <c r="F81" s="1" t="s">
        <v>25</v>
      </c>
      <c r="G81" s="11">
        <v>7.7</v>
      </c>
      <c r="H81" s="1" t="s">
        <v>400</v>
      </c>
      <c r="I81" s="23">
        <v>0.1761904761904762</v>
      </c>
      <c r="J81" s="26" t="s">
        <v>2734</v>
      </c>
    </row>
    <row r="82" spans="1:10" x14ac:dyDescent="0.3">
      <c r="A82" s="4" t="s">
        <v>401</v>
      </c>
      <c r="B82" s="1" t="s">
        <v>402</v>
      </c>
      <c r="C82" s="1" t="s">
        <v>47</v>
      </c>
      <c r="D82" s="1" t="s">
        <v>403</v>
      </c>
      <c r="E82" s="1" t="s">
        <v>404</v>
      </c>
      <c r="F82" s="1" t="s">
        <v>25</v>
      </c>
      <c r="G82" s="11">
        <v>7.7</v>
      </c>
      <c r="H82" s="1" t="s">
        <v>400</v>
      </c>
      <c r="I82" s="23">
        <v>0.1761904761904762</v>
      </c>
      <c r="J82" s="26" t="s">
        <v>2749</v>
      </c>
    </row>
    <row r="83" spans="1:10" x14ac:dyDescent="0.3">
      <c r="A83" s="4" t="s">
        <v>405</v>
      </c>
      <c r="B83" s="1" t="s">
        <v>406</v>
      </c>
      <c r="C83" s="1" t="s">
        <v>407</v>
      </c>
      <c r="D83" s="1" t="s">
        <v>408</v>
      </c>
      <c r="E83" s="1" t="s">
        <v>409</v>
      </c>
      <c r="F83" s="1" t="s">
        <v>122</v>
      </c>
      <c r="G83" s="11">
        <v>7.6</v>
      </c>
      <c r="H83" s="1" t="s">
        <v>410</v>
      </c>
      <c r="I83" s="23">
        <v>2.1897810218978103E-2</v>
      </c>
      <c r="J83" s="27" t="s">
        <v>2750</v>
      </c>
    </row>
    <row r="84" spans="1:10" x14ac:dyDescent="0.3">
      <c r="A84" s="4" t="s">
        <v>411</v>
      </c>
      <c r="B84" s="1" t="s">
        <v>412</v>
      </c>
      <c r="C84" s="1" t="s">
        <v>413</v>
      </c>
      <c r="D84" s="1" t="s">
        <v>414</v>
      </c>
      <c r="E84" s="1" t="s">
        <v>415</v>
      </c>
      <c r="F84" s="1" t="s">
        <v>8</v>
      </c>
      <c r="G84" s="11">
        <v>7.5</v>
      </c>
      <c r="H84" s="1" t="s">
        <v>416</v>
      </c>
      <c r="I84" s="23">
        <v>9.0225563909774431E-2</v>
      </c>
      <c r="J84" s="26" t="s">
        <v>2744</v>
      </c>
    </row>
    <row r="85" spans="1:10" x14ac:dyDescent="0.3">
      <c r="A85" s="4" t="s">
        <v>422</v>
      </c>
      <c r="B85" s="1" t="s">
        <v>423</v>
      </c>
      <c r="C85" s="1" t="s">
        <v>29</v>
      </c>
      <c r="D85" s="1" t="s">
        <v>424</v>
      </c>
      <c r="E85" s="1" t="s">
        <v>425</v>
      </c>
      <c r="F85" s="1" t="s">
        <v>8</v>
      </c>
      <c r="G85" s="11">
        <v>7.5</v>
      </c>
      <c r="H85" s="1" t="s">
        <v>416</v>
      </c>
      <c r="I85" s="23">
        <v>9.0225563909774431E-2</v>
      </c>
      <c r="J85" s="26" t="s">
        <v>2744</v>
      </c>
    </row>
    <row r="86" spans="1:10" x14ac:dyDescent="0.3">
      <c r="A86" s="4" t="s">
        <v>417</v>
      </c>
      <c r="B86" s="1" t="s">
        <v>418</v>
      </c>
      <c r="C86" s="1" t="s">
        <v>2697</v>
      </c>
      <c r="D86" s="1" t="s">
        <v>419</v>
      </c>
      <c r="E86" s="1" t="s">
        <v>420</v>
      </c>
      <c r="F86" s="1" t="s">
        <v>15</v>
      </c>
      <c r="G86" s="11">
        <v>7.5</v>
      </c>
      <c r="H86" s="1" t="s">
        <v>421</v>
      </c>
      <c r="I86" s="23">
        <v>0.1111111111111111</v>
      </c>
      <c r="J86" s="28" t="s">
        <v>2730</v>
      </c>
    </row>
    <row r="87" spans="1:10" x14ac:dyDescent="0.3">
      <c r="A87" s="4" t="s">
        <v>426</v>
      </c>
      <c r="B87" s="1" t="s">
        <v>427</v>
      </c>
      <c r="C87" s="1" t="s">
        <v>2697</v>
      </c>
      <c r="D87" s="1" t="s">
        <v>428</v>
      </c>
      <c r="E87" s="1" t="s">
        <v>429</v>
      </c>
      <c r="F87" s="1" t="s">
        <v>15</v>
      </c>
      <c r="G87" s="11">
        <v>7.4</v>
      </c>
      <c r="H87" s="1" t="s">
        <v>430</v>
      </c>
      <c r="I87" s="23">
        <v>0.11382113821138211</v>
      </c>
      <c r="J87" s="26" t="s">
        <v>2749</v>
      </c>
    </row>
    <row r="88" spans="1:10" x14ac:dyDescent="0.3">
      <c r="A88" s="4" t="s">
        <v>431</v>
      </c>
      <c r="B88" s="1" t="s">
        <v>432</v>
      </c>
      <c r="C88" s="1" t="s">
        <v>47</v>
      </c>
      <c r="D88" s="1" t="s">
        <v>433</v>
      </c>
      <c r="E88" s="1" t="s">
        <v>434</v>
      </c>
      <c r="F88" s="1" t="s">
        <v>25</v>
      </c>
      <c r="G88" s="11">
        <v>7.4</v>
      </c>
      <c r="H88" s="1" t="s">
        <v>435</v>
      </c>
      <c r="I88" s="23">
        <v>0.19047619047619047</v>
      </c>
      <c r="J88" s="26" t="s">
        <v>2742</v>
      </c>
    </row>
    <row r="89" spans="1:10" x14ac:dyDescent="0.3">
      <c r="A89" s="4" t="s">
        <v>436</v>
      </c>
      <c r="B89" s="1" t="s">
        <v>437</v>
      </c>
      <c r="C89" s="1" t="s">
        <v>36</v>
      </c>
      <c r="D89" s="1" t="s">
        <v>438</v>
      </c>
      <c r="E89" s="1" t="s">
        <v>438</v>
      </c>
      <c r="F89" s="1" t="s">
        <v>122</v>
      </c>
      <c r="G89" s="11">
        <v>7.3</v>
      </c>
      <c r="H89" s="1" t="s">
        <v>439</v>
      </c>
      <c r="I89" s="23">
        <v>2.9197080291970802E-2</v>
      </c>
      <c r="J89" s="28" t="s">
        <v>2730</v>
      </c>
    </row>
    <row r="90" spans="1:10" x14ac:dyDescent="0.3">
      <c r="A90" s="4" t="s">
        <v>440</v>
      </c>
      <c r="B90" s="1" t="s">
        <v>441</v>
      </c>
      <c r="C90" s="1" t="s">
        <v>442</v>
      </c>
      <c r="D90" s="1" t="s">
        <v>443</v>
      </c>
      <c r="E90" s="1" t="s">
        <v>6</v>
      </c>
      <c r="F90" s="1" t="s">
        <v>8</v>
      </c>
      <c r="G90" s="11">
        <v>7.3</v>
      </c>
      <c r="H90" s="1" t="s">
        <v>444</v>
      </c>
      <c r="I90" s="23">
        <v>0.10150375939849623</v>
      </c>
      <c r="J90" s="26" t="s">
        <v>2742</v>
      </c>
    </row>
    <row r="91" spans="1:10" x14ac:dyDescent="0.3">
      <c r="A91" s="4" t="s">
        <v>445</v>
      </c>
      <c r="B91" s="1" t="s">
        <v>446</v>
      </c>
      <c r="C91" s="1" t="s">
        <v>447</v>
      </c>
      <c r="D91" s="1" t="s">
        <v>448</v>
      </c>
      <c r="E91" s="1" t="s">
        <v>449</v>
      </c>
      <c r="F91" s="1" t="s">
        <v>8</v>
      </c>
      <c r="G91" s="11">
        <v>7.3</v>
      </c>
      <c r="H91" s="1" t="s">
        <v>444</v>
      </c>
      <c r="I91" s="23">
        <v>0.10150375939849623</v>
      </c>
      <c r="J91" s="26" t="s">
        <v>2740</v>
      </c>
    </row>
    <row r="92" spans="1:10" x14ac:dyDescent="0.3">
      <c r="A92" s="4" t="s">
        <v>450</v>
      </c>
      <c r="B92" s="1" t="s">
        <v>451</v>
      </c>
      <c r="C92" s="1" t="s">
        <v>452</v>
      </c>
      <c r="D92" s="1" t="s">
        <v>453</v>
      </c>
      <c r="E92" s="1" t="s">
        <v>454</v>
      </c>
      <c r="F92" s="1" t="s">
        <v>8</v>
      </c>
      <c r="G92" s="11">
        <v>7.2</v>
      </c>
      <c r="H92" s="1" t="s">
        <v>455</v>
      </c>
      <c r="I92" s="23">
        <v>0.10902255639097744</v>
      </c>
      <c r="J92" s="26" t="s">
        <v>2744</v>
      </c>
    </row>
    <row r="93" spans="1:10" x14ac:dyDescent="0.3">
      <c r="A93" s="4" t="s">
        <v>465</v>
      </c>
      <c r="B93" s="1" t="s">
        <v>466</v>
      </c>
      <c r="C93" s="1" t="s">
        <v>467</v>
      </c>
      <c r="D93" s="1" t="s">
        <v>468</v>
      </c>
      <c r="E93" s="1" t="s">
        <v>468</v>
      </c>
      <c r="F93" s="1" t="s">
        <v>8</v>
      </c>
      <c r="G93" s="11">
        <v>7.2</v>
      </c>
      <c r="H93" s="1" t="s">
        <v>455</v>
      </c>
      <c r="I93" s="23">
        <v>0.10902255639097744</v>
      </c>
      <c r="J93" s="26" t="s">
        <v>2742</v>
      </c>
    </row>
    <row r="94" spans="1:10" x14ac:dyDescent="0.3">
      <c r="A94" s="4" t="s">
        <v>456</v>
      </c>
      <c r="B94" s="1" t="s">
        <v>457</v>
      </c>
      <c r="C94" s="1" t="s">
        <v>187</v>
      </c>
      <c r="D94" s="1" t="s">
        <v>458</v>
      </c>
      <c r="E94" s="1" t="s">
        <v>459</v>
      </c>
      <c r="F94" s="1" t="s">
        <v>32</v>
      </c>
      <c r="G94" s="11">
        <v>7.2</v>
      </c>
      <c r="H94" s="1" t="s">
        <v>460</v>
      </c>
      <c r="I94" s="23">
        <v>0.17499999999999999</v>
      </c>
      <c r="J94" s="26" t="s">
        <v>2743</v>
      </c>
    </row>
    <row r="95" spans="1:10" x14ac:dyDescent="0.3">
      <c r="A95" s="4" t="s">
        <v>461</v>
      </c>
      <c r="B95" s="1" t="s">
        <v>461</v>
      </c>
      <c r="C95" s="1" t="s">
        <v>187</v>
      </c>
      <c r="D95" s="1" t="s">
        <v>462</v>
      </c>
      <c r="E95" s="1" t="s">
        <v>463</v>
      </c>
      <c r="F95" s="1" t="s">
        <v>25</v>
      </c>
      <c r="G95" s="11">
        <v>7.2</v>
      </c>
      <c r="H95" s="1" t="s">
        <v>464</v>
      </c>
      <c r="I95" s="23">
        <v>0.19523809523809524</v>
      </c>
      <c r="J95" s="28" t="s">
        <v>2730</v>
      </c>
    </row>
    <row r="96" spans="1:10" x14ac:dyDescent="0.3">
      <c r="A96" s="4" t="s">
        <v>469</v>
      </c>
      <c r="B96" s="1" t="s">
        <v>470</v>
      </c>
      <c r="C96" s="1" t="s">
        <v>2697</v>
      </c>
      <c r="D96" s="1" t="s">
        <v>471</v>
      </c>
      <c r="E96" s="1" t="s">
        <v>472</v>
      </c>
      <c r="F96" s="1" t="s">
        <v>15</v>
      </c>
      <c r="G96" s="11">
        <v>7.1</v>
      </c>
      <c r="H96" s="1" t="s">
        <v>473</v>
      </c>
      <c r="I96" s="23">
        <v>0.11653116531165311</v>
      </c>
      <c r="J96" s="27" t="s">
        <v>2737</v>
      </c>
    </row>
    <row r="97" spans="1:10" x14ac:dyDescent="0.3">
      <c r="A97" s="4" t="s">
        <v>474</v>
      </c>
      <c r="B97" s="1" t="s">
        <v>475</v>
      </c>
      <c r="C97" s="1" t="s">
        <v>476</v>
      </c>
      <c r="D97" s="1" t="s">
        <v>477</v>
      </c>
      <c r="E97" s="1" t="s">
        <v>478</v>
      </c>
      <c r="F97" s="1" t="s">
        <v>8</v>
      </c>
      <c r="G97" s="11">
        <v>7.1</v>
      </c>
      <c r="H97" s="1" t="s">
        <v>479</v>
      </c>
      <c r="I97" s="23">
        <v>0.11654135338345864</v>
      </c>
      <c r="J97" s="27" t="s">
        <v>2739</v>
      </c>
    </row>
    <row r="98" spans="1:10" x14ac:dyDescent="0.3">
      <c r="A98" s="4" t="s">
        <v>480</v>
      </c>
      <c r="B98" s="1" t="s">
        <v>481</v>
      </c>
      <c r="C98" s="1" t="s">
        <v>29</v>
      </c>
      <c r="D98" s="1" t="s">
        <v>482</v>
      </c>
      <c r="E98" s="1" t="s">
        <v>483</v>
      </c>
      <c r="F98" s="1" t="s">
        <v>8</v>
      </c>
      <c r="G98" s="11">
        <v>7.1</v>
      </c>
      <c r="H98" s="1" t="s">
        <v>479</v>
      </c>
      <c r="I98" s="23">
        <v>0.11654135338345864</v>
      </c>
      <c r="J98" s="28" t="s">
        <v>2730</v>
      </c>
    </row>
    <row r="99" spans="1:10" x14ac:dyDescent="0.3">
      <c r="A99" s="4" t="s">
        <v>489</v>
      </c>
      <c r="B99" s="1" t="s">
        <v>490</v>
      </c>
      <c r="C99" s="1" t="s">
        <v>2697</v>
      </c>
      <c r="D99" s="1" t="s">
        <v>491</v>
      </c>
      <c r="E99" s="1" t="s">
        <v>492</v>
      </c>
      <c r="F99" s="1" t="s">
        <v>15</v>
      </c>
      <c r="G99" s="11">
        <v>7</v>
      </c>
      <c r="H99" s="1" t="s">
        <v>493</v>
      </c>
      <c r="I99" s="23">
        <v>0.12195121951219512</v>
      </c>
      <c r="J99" s="26" t="s">
        <v>2742</v>
      </c>
    </row>
    <row r="100" spans="1:10" x14ac:dyDescent="0.3">
      <c r="A100" s="4" t="s">
        <v>494</v>
      </c>
      <c r="B100" s="1" t="s">
        <v>495</v>
      </c>
      <c r="C100" s="1" t="s">
        <v>2697</v>
      </c>
      <c r="D100" s="1" t="s">
        <v>496</v>
      </c>
      <c r="E100" s="1" t="s">
        <v>497</v>
      </c>
      <c r="F100" s="1" t="s">
        <v>15</v>
      </c>
      <c r="G100" s="11">
        <v>7</v>
      </c>
      <c r="H100" s="1" t="s">
        <v>493</v>
      </c>
      <c r="I100" s="23">
        <v>0.12195121951219512</v>
      </c>
      <c r="J100" s="26" t="s">
        <v>2746</v>
      </c>
    </row>
    <row r="101" spans="1:10" x14ac:dyDescent="0.3">
      <c r="A101" s="4" t="s">
        <v>498</v>
      </c>
      <c r="B101" s="1" t="s">
        <v>499</v>
      </c>
      <c r="C101" s="1" t="s">
        <v>2697</v>
      </c>
      <c r="D101" s="1" t="s">
        <v>500</v>
      </c>
      <c r="E101" s="1" t="s">
        <v>501</v>
      </c>
      <c r="F101" s="1" t="s">
        <v>15</v>
      </c>
      <c r="G101" s="11">
        <v>7</v>
      </c>
      <c r="H101" s="1" t="s">
        <v>493</v>
      </c>
      <c r="I101" s="23">
        <v>0.12195121951219512</v>
      </c>
      <c r="J101" s="26" t="s">
        <v>2742</v>
      </c>
    </row>
    <row r="102" spans="1:10" x14ac:dyDescent="0.3">
      <c r="A102" s="4" t="s">
        <v>484</v>
      </c>
      <c r="B102" s="1" t="s">
        <v>485</v>
      </c>
      <c r="C102" s="1" t="s">
        <v>29</v>
      </c>
      <c r="D102" s="1" t="s">
        <v>486</v>
      </c>
      <c r="E102" s="1" t="s">
        <v>487</v>
      </c>
      <c r="F102" s="1" t="s">
        <v>8</v>
      </c>
      <c r="G102" s="11">
        <v>7</v>
      </c>
      <c r="H102" s="1" t="s">
        <v>488</v>
      </c>
      <c r="I102" s="23">
        <v>0.12406015037593984</v>
      </c>
      <c r="J102" s="26" t="s">
        <v>2744</v>
      </c>
    </row>
    <row r="103" spans="1:10" x14ac:dyDescent="0.3">
      <c r="A103" s="4" t="s">
        <v>502</v>
      </c>
      <c r="B103" s="1" t="s">
        <v>503</v>
      </c>
      <c r="C103" s="1" t="s">
        <v>172</v>
      </c>
      <c r="D103" s="1" t="s">
        <v>504</v>
      </c>
      <c r="E103" s="1" t="s">
        <v>505</v>
      </c>
      <c r="F103" s="1" t="s">
        <v>8</v>
      </c>
      <c r="G103" s="11">
        <v>6.9</v>
      </c>
      <c r="H103" s="1" t="s">
        <v>506</v>
      </c>
      <c r="I103" s="23">
        <v>0.12781954887218044</v>
      </c>
      <c r="J103" s="26" t="s">
        <v>2745</v>
      </c>
    </row>
    <row r="104" spans="1:10" x14ac:dyDescent="0.3">
      <c r="A104" s="4" t="s">
        <v>507</v>
      </c>
      <c r="B104" s="1" t="s">
        <v>508</v>
      </c>
      <c r="C104" s="1" t="s">
        <v>2697</v>
      </c>
      <c r="D104" s="1" t="s">
        <v>509</v>
      </c>
      <c r="E104" s="1" t="s">
        <v>509</v>
      </c>
      <c r="F104" s="1" t="s">
        <v>10</v>
      </c>
      <c r="G104" s="11">
        <v>6.9</v>
      </c>
      <c r="H104" s="1" t="s">
        <v>510</v>
      </c>
      <c r="I104" s="23">
        <v>0.15748031496062992</v>
      </c>
      <c r="J104" s="28" t="s">
        <v>2730</v>
      </c>
    </row>
    <row r="105" spans="1:10" x14ac:dyDescent="0.3">
      <c r="A105" s="4" t="s">
        <v>511</v>
      </c>
      <c r="B105" s="1" t="s">
        <v>512</v>
      </c>
      <c r="C105" s="1" t="s">
        <v>36</v>
      </c>
      <c r="D105" s="1" t="s">
        <v>513</v>
      </c>
      <c r="E105" s="1" t="s">
        <v>514</v>
      </c>
      <c r="F105" s="1" t="s">
        <v>8</v>
      </c>
      <c r="G105" s="11">
        <v>6.8</v>
      </c>
      <c r="H105" s="1" t="s">
        <v>515</v>
      </c>
      <c r="I105" s="23">
        <v>0.13157894736842105</v>
      </c>
      <c r="J105" s="26" t="s">
        <v>2740</v>
      </c>
    </row>
    <row r="106" spans="1:10" x14ac:dyDescent="0.3">
      <c r="A106" s="4" t="s">
        <v>516</v>
      </c>
      <c r="B106" s="1" t="s">
        <v>517</v>
      </c>
      <c r="C106" s="1" t="s">
        <v>518</v>
      </c>
      <c r="D106" s="1" t="s">
        <v>519</v>
      </c>
      <c r="E106" s="1" t="s">
        <v>520</v>
      </c>
      <c r="F106" s="1" t="s">
        <v>8</v>
      </c>
      <c r="G106" s="11">
        <v>6.8</v>
      </c>
      <c r="H106" s="1" t="s">
        <v>515</v>
      </c>
      <c r="I106" s="23">
        <v>0.13157894736842105</v>
      </c>
      <c r="J106" s="26" t="s">
        <v>2740</v>
      </c>
    </row>
    <row r="107" spans="1:10" x14ac:dyDescent="0.3">
      <c r="A107" s="4" t="s">
        <v>521</v>
      </c>
      <c r="B107" s="1" t="s">
        <v>522</v>
      </c>
      <c r="C107" s="1" t="s">
        <v>29</v>
      </c>
      <c r="D107" s="1" t="s">
        <v>523</v>
      </c>
      <c r="E107" s="1" t="s">
        <v>524</v>
      </c>
      <c r="F107" s="1" t="s">
        <v>8</v>
      </c>
      <c r="G107" s="11">
        <v>6.8</v>
      </c>
      <c r="H107" s="1" t="s">
        <v>515</v>
      </c>
      <c r="I107" s="23">
        <v>0.13157894736842105</v>
      </c>
      <c r="J107" s="26" t="s">
        <v>2742</v>
      </c>
    </row>
    <row r="108" spans="1:10" x14ac:dyDescent="0.3">
      <c r="A108" s="4" t="s">
        <v>525</v>
      </c>
      <c r="B108" s="1" t="s">
        <v>526</v>
      </c>
      <c r="C108" s="1" t="s">
        <v>527</v>
      </c>
      <c r="D108" s="1" t="s">
        <v>528</v>
      </c>
      <c r="E108" s="1" t="s">
        <v>6</v>
      </c>
      <c r="F108" s="1" t="s">
        <v>25</v>
      </c>
      <c r="G108" s="11">
        <v>6.8</v>
      </c>
      <c r="H108" s="1" t="s">
        <v>529</v>
      </c>
      <c r="I108" s="23">
        <v>0.2</v>
      </c>
      <c r="J108" s="26" t="s">
        <v>2736</v>
      </c>
    </row>
    <row r="109" spans="1:10" x14ac:dyDescent="0.3">
      <c r="A109" s="4" t="s">
        <v>530</v>
      </c>
      <c r="B109" s="1" t="s">
        <v>531</v>
      </c>
      <c r="C109" s="1" t="s">
        <v>532</v>
      </c>
      <c r="D109" s="1" t="s">
        <v>533</v>
      </c>
      <c r="E109" s="1" t="s">
        <v>534</v>
      </c>
      <c r="F109" s="1" t="s">
        <v>15</v>
      </c>
      <c r="G109" s="11">
        <v>6.7</v>
      </c>
      <c r="H109" s="1" t="s">
        <v>535</v>
      </c>
      <c r="I109" s="23">
        <v>0.13008130081300814</v>
      </c>
      <c r="J109" s="26" t="s">
        <v>2742</v>
      </c>
    </row>
    <row r="110" spans="1:10" x14ac:dyDescent="0.3">
      <c r="A110" s="4" t="s">
        <v>536</v>
      </c>
      <c r="B110" s="1" t="s">
        <v>537</v>
      </c>
      <c r="C110" s="1" t="s">
        <v>47</v>
      </c>
      <c r="D110" s="1" t="s">
        <v>538</v>
      </c>
      <c r="E110" s="1" t="s">
        <v>539</v>
      </c>
      <c r="F110" s="1" t="s">
        <v>25</v>
      </c>
      <c r="G110" s="11">
        <v>6.7</v>
      </c>
      <c r="H110" s="1" t="s">
        <v>540</v>
      </c>
      <c r="I110" s="23">
        <v>0.20476190476190476</v>
      </c>
      <c r="J110" s="26" t="s">
        <v>2746</v>
      </c>
    </row>
    <row r="111" spans="1:10" x14ac:dyDescent="0.3">
      <c r="A111" s="4" t="s">
        <v>541</v>
      </c>
      <c r="B111" s="1" t="s">
        <v>542</v>
      </c>
      <c r="C111" s="1" t="s">
        <v>543</v>
      </c>
      <c r="D111" s="1" t="s">
        <v>6</v>
      </c>
      <c r="E111" s="1" t="s">
        <v>544</v>
      </c>
      <c r="F111" s="1" t="s">
        <v>25</v>
      </c>
      <c r="G111" s="11">
        <v>6.7</v>
      </c>
      <c r="H111" s="1" t="s">
        <v>540</v>
      </c>
      <c r="I111" s="23">
        <v>0.20476190476190476</v>
      </c>
      <c r="J111" s="26" t="s">
        <v>2742</v>
      </c>
    </row>
    <row r="112" spans="1:10" x14ac:dyDescent="0.3">
      <c r="A112" s="4" t="s">
        <v>545</v>
      </c>
      <c r="B112" s="1" t="s">
        <v>545</v>
      </c>
      <c r="C112" s="1" t="s">
        <v>29</v>
      </c>
      <c r="D112" s="1" t="s">
        <v>546</v>
      </c>
      <c r="E112" s="1" t="s">
        <v>547</v>
      </c>
      <c r="F112" s="1" t="s">
        <v>25</v>
      </c>
      <c r="G112" s="11">
        <v>6.7</v>
      </c>
      <c r="H112" s="1" t="s">
        <v>540</v>
      </c>
      <c r="I112" s="23">
        <v>0.20476190476190476</v>
      </c>
      <c r="J112" s="26" t="s">
        <v>2740</v>
      </c>
    </row>
    <row r="113" spans="1:10" x14ac:dyDescent="0.3">
      <c r="A113" s="4" t="s">
        <v>548</v>
      </c>
      <c r="B113" s="1" t="s">
        <v>549</v>
      </c>
      <c r="C113" s="1" t="s">
        <v>550</v>
      </c>
      <c r="D113" s="1" t="s">
        <v>551</v>
      </c>
      <c r="E113" s="1" t="s">
        <v>552</v>
      </c>
      <c r="F113" s="1" t="s">
        <v>8</v>
      </c>
      <c r="G113" s="11">
        <v>6.6</v>
      </c>
      <c r="H113" s="1" t="s">
        <v>553</v>
      </c>
      <c r="I113" s="23">
        <v>0.14661654135338345</v>
      </c>
      <c r="J113" s="26" t="s">
        <v>2744</v>
      </c>
    </row>
    <row r="114" spans="1:10" x14ac:dyDescent="0.3">
      <c r="A114" s="4" t="s">
        <v>554</v>
      </c>
      <c r="B114" s="1" t="s">
        <v>555</v>
      </c>
      <c r="C114" s="1" t="s">
        <v>158</v>
      </c>
      <c r="D114" s="1" t="s">
        <v>556</v>
      </c>
      <c r="E114" s="1" t="s">
        <v>557</v>
      </c>
      <c r="F114" s="1" t="s">
        <v>10</v>
      </c>
      <c r="G114" s="11">
        <v>6.5</v>
      </c>
      <c r="H114" s="1" t="s">
        <v>558</v>
      </c>
      <c r="I114" s="23">
        <v>0.18110236220472442</v>
      </c>
      <c r="J114" s="28" t="s">
        <v>2730</v>
      </c>
    </row>
    <row r="115" spans="1:10" x14ac:dyDescent="0.3">
      <c r="A115" s="4" t="s">
        <v>559</v>
      </c>
      <c r="B115" s="1" t="s">
        <v>560</v>
      </c>
      <c r="C115" s="1" t="s">
        <v>187</v>
      </c>
      <c r="D115" s="1" t="s">
        <v>561</v>
      </c>
      <c r="E115" s="1" t="s">
        <v>562</v>
      </c>
      <c r="F115" s="1" t="s">
        <v>32</v>
      </c>
      <c r="G115" s="11">
        <v>6.5</v>
      </c>
      <c r="H115" s="1" t="s">
        <v>563</v>
      </c>
      <c r="I115" s="23">
        <v>0.2</v>
      </c>
      <c r="J115" s="26" t="s">
        <v>2743</v>
      </c>
    </row>
    <row r="116" spans="1:10" x14ac:dyDescent="0.3">
      <c r="A116" s="4" t="s">
        <v>564</v>
      </c>
      <c r="B116" s="1" t="s">
        <v>565</v>
      </c>
      <c r="C116" s="1" t="s">
        <v>137</v>
      </c>
      <c r="D116" s="1" t="s">
        <v>566</v>
      </c>
      <c r="E116" s="1" t="s">
        <v>567</v>
      </c>
      <c r="F116" s="1" t="s">
        <v>8</v>
      </c>
      <c r="G116" s="11">
        <v>6.4</v>
      </c>
      <c r="H116" s="1" t="s">
        <v>568</v>
      </c>
      <c r="I116" s="23">
        <v>0.15413533834586465</v>
      </c>
      <c r="J116" s="26" t="s">
        <v>2740</v>
      </c>
    </row>
    <row r="117" spans="1:10" x14ac:dyDescent="0.3">
      <c r="A117" s="4" t="s">
        <v>575</v>
      </c>
      <c r="B117" s="1" t="s">
        <v>576</v>
      </c>
      <c r="C117" s="1" t="s">
        <v>577</v>
      </c>
      <c r="D117" s="1" t="s">
        <v>578</v>
      </c>
      <c r="E117" s="1" t="s">
        <v>579</v>
      </c>
      <c r="F117" s="1" t="s">
        <v>8</v>
      </c>
      <c r="G117" s="11">
        <v>6.4</v>
      </c>
      <c r="H117" s="1" t="s">
        <v>568</v>
      </c>
      <c r="I117" s="23">
        <v>0.15413533834586465</v>
      </c>
      <c r="J117" s="26" t="s">
        <v>2740</v>
      </c>
    </row>
    <row r="118" spans="1:10" x14ac:dyDescent="0.3">
      <c r="A118" s="4" t="s">
        <v>569</v>
      </c>
      <c r="B118" s="1" t="s">
        <v>570</v>
      </c>
      <c r="C118" s="1" t="s">
        <v>571</v>
      </c>
      <c r="D118" s="1" t="s">
        <v>572</v>
      </c>
      <c r="E118" s="1" t="s">
        <v>573</v>
      </c>
      <c r="F118" s="1" t="s">
        <v>25</v>
      </c>
      <c r="G118" s="11">
        <v>6.4</v>
      </c>
      <c r="H118" s="1" t="s">
        <v>574</v>
      </c>
      <c r="I118" s="23">
        <v>0.22857142857142856</v>
      </c>
      <c r="J118" s="26" t="s">
        <v>2740</v>
      </c>
    </row>
    <row r="119" spans="1:10" x14ac:dyDescent="0.3">
      <c r="A119" s="4" t="s">
        <v>580</v>
      </c>
      <c r="B119" s="1" t="s">
        <v>581</v>
      </c>
      <c r="C119" s="1" t="s">
        <v>172</v>
      </c>
      <c r="D119" s="1" t="s">
        <v>582</v>
      </c>
      <c r="E119" s="1" t="s">
        <v>583</v>
      </c>
      <c r="F119" s="1" t="s">
        <v>25</v>
      </c>
      <c r="G119" s="11">
        <v>6.4</v>
      </c>
      <c r="H119" s="1" t="s">
        <v>574</v>
      </c>
      <c r="I119" s="23">
        <v>0.22857142857142856</v>
      </c>
      <c r="J119" s="26" t="s">
        <v>2742</v>
      </c>
    </row>
    <row r="120" spans="1:10" x14ac:dyDescent="0.3">
      <c r="A120" s="4" t="s">
        <v>589</v>
      </c>
      <c r="B120" s="1" t="s">
        <v>590</v>
      </c>
      <c r="C120" s="1" t="s">
        <v>2697</v>
      </c>
      <c r="D120" s="1" t="s">
        <v>591</v>
      </c>
      <c r="E120" s="1" t="s">
        <v>592</v>
      </c>
      <c r="F120" s="1" t="s">
        <v>15</v>
      </c>
      <c r="G120" s="11">
        <v>6.3</v>
      </c>
      <c r="H120" s="1" t="s">
        <v>593</v>
      </c>
      <c r="I120" s="23">
        <v>0.14092140921409213</v>
      </c>
      <c r="J120" s="26" t="s">
        <v>2742</v>
      </c>
    </row>
    <row r="121" spans="1:10" x14ac:dyDescent="0.3">
      <c r="A121" s="4" t="s">
        <v>594</v>
      </c>
      <c r="B121" s="1" t="s">
        <v>595</v>
      </c>
      <c r="C121" s="1" t="s">
        <v>2697</v>
      </c>
      <c r="D121" s="1" t="s">
        <v>596</v>
      </c>
      <c r="E121" s="1" t="s">
        <v>597</v>
      </c>
      <c r="F121" s="1" t="s">
        <v>15</v>
      </c>
      <c r="G121" s="11">
        <v>6.3</v>
      </c>
      <c r="H121" s="1" t="s">
        <v>593</v>
      </c>
      <c r="I121" s="23">
        <v>0.14092140921409213</v>
      </c>
      <c r="J121" s="26" t="s">
        <v>2748</v>
      </c>
    </row>
    <row r="122" spans="1:10" x14ac:dyDescent="0.3">
      <c r="A122" s="4" t="s">
        <v>584</v>
      </c>
      <c r="B122" s="1" t="s">
        <v>585</v>
      </c>
      <c r="C122" s="1" t="s">
        <v>72</v>
      </c>
      <c r="D122" s="1" t="s">
        <v>586</v>
      </c>
      <c r="E122" s="1" t="s">
        <v>587</v>
      </c>
      <c r="F122" s="1" t="s">
        <v>10</v>
      </c>
      <c r="G122" s="11">
        <v>6.3</v>
      </c>
      <c r="H122" s="1" t="s">
        <v>588</v>
      </c>
      <c r="I122" s="23">
        <v>0.1889763779527559</v>
      </c>
      <c r="J122" s="28" t="s">
        <v>2730</v>
      </c>
    </row>
    <row r="123" spans="1:10" x14ac:dyDescent="0.3">
      <c r="A123" s="4" t="s">
        <v>598</v>
      </c>
      <c r="B123" s="1" t="s">
        <v>598</v>
      </c>
      <c r="C123" s="1" t="s">
        <v>92</v>
      </c>
      <c r="D123" s="1" t="s">
        <v>599</v>
      </c>
      <c r="E123" s="1" t="s">
        <v>600</v>
      </c>
      <c r="F123" s="1" t="s">
        <v>122</v>
      </c>
      <c r="G123" s="11">
        <v>6.2</v>
      </c>
      <c r="H123" s="1" t="s">
        <v>601</v>
      </c>
      <c r="I123" s="23">
        <v>3.6496350364963501E-2</v>
      </c>
      <c r="J123" s="26" t="s">
        <v>2742</v>
      </c>
    </row>
    <row r="124" spans="1:10" x14ac:dyDescent="0.3">
      <c r="A124" s="4" t="s">
        <v>610</v>
      </c>
      <c r="B124" s="1" t="s">
        <v>611</v>
      </c>
      <c r="C124" s="1" t="s">
        <v>612</v>
      </c>
      <c r="D124" s="1" t="s">
        <v>613</v>
      </c>
      <c r="E124" s="1" t="s">
        <v>614</v>
      </c>
      <c r="F124" s="1" t="s">
        <v>15</v>
      </c>
      <c r="G124" s="11">
        <v>6.2</v>
      </c>
      <c r="H124" s="1" t="s">
        <v>615</v>
      </c>
      <c r="I124" s="23">
        <v>0.14905149051490515</v>
      </c>
      <c r="J124" s="27" t="s">
        <v>2737</v>
      </c>
    </row>
    <row r="125" spans="1:10" x14ac:dyDescent="0.3">
      <c r="A125" s="4" t="s">
        <v>620</v>
      </c>
      <c r="B125" s="1" t="s">
        <v>620</v>
      </c>
      <c r="C125" s="1" t="s">
        <v>187</v>
      </c>
      <c r="D125" s="1" t="s">
        <v>621</v>
      </c>
      <c r="E125" s="1" t="s">
        <v>622</v>
      </c>
      <c r="F125" s="1" t="s">
        <v>15</v>
      </c>
      <c r="G125" s="11">
        <v>6.2</v>
      </c>
      <c r="H125" s="1" t="s">
        <v>615</v>
      </c>
      <c r="I125" s="23">
        <v>0.14905149051490515</v>
      </c>
      <c r="J125" s="26" t="s">
        <v>2746</v>
      </c>
    </row>
    <row r="126" spans="1:10" x14ac:dyDescent="0.3">
      <c r="A126" s="4" t="s">
        <v>602</v>
      </c>
      <c r="B126" s="1" t="s">
        <v>603</v>
      </c>
      <c r="C126" s="1" t="s">
        <v>47</v>
      </c>
      <c r="D126" s="1" t="s">
        <v>604</v>
      </c>
      <c r="E126" s="1" t="s">
        <v>605</v>
      </c>
      <c r="F126" s="1" t="s">
        <v>8</v>
      </c>
      <c r="G126" s="11">
        <v>6.2</v>
      </c>
      <c r="H126" s="1" t="s">
        <v>606</v>
      </c>
      <c r="I126" s="23">
        <v>0.16165413533834586</v>
      </c>
      <c r="J126" s="26" t="s">
        <v>2744</v>
      </c>
    </row>
    <row r="127" spans="1:10" x14ac:dyDescent="0.3">
      <c r="A127" s="4" t="s">
        <v>607</v>
      </c>
      <c r="B127" s="1" t="s">
        <v>608</v>
      </c>
      <c r="C127" s="1" t="s">
        <v>36</v>
      </c>
      <c r="D127" s="1" t="s">
        <v>609</v>
      </c>
      <c r="E127" s="1" t="s">
        <v>609</v>
      </c>
      <c r="F127" s="1" t="s">
        <v>8</v>
      </c>
      <c r="G127" s="11">
        <v>6.2</v>
      </c>
      <c r="H127" s="1" t="s">
        <v>606</v>
      </c>
      <c r="I127" s="23">
        <v>0.16165413533834586</v>
      </c>
      <c r="J127" s="26" t="s">
        <v>2740</v>
      </c>
    </row>
    <row r="128" spans="1:10" x14ac:dyDescent="0.3">
      <c r="A128" s="4" t="s">
        <v>616</v>
      </c>
      <c r="B128" s="1" t="s">
        <v>617</v>
      </c>
      <c r="C128" s="1" t="s">
        <v>29</v>
      </c>
      <c r="D128" s="1" t="s">
        <v>618</v>
      </c>
      <c r="E128" s="1" t="s">
        <v>619</v>
      </c>
      <c r="F128" s="1" t="s">
        <v>8</v>
      </c>
      <c r="G128" s="11">
        <v>6.2</v>
      </c>
      <c r="H128" s="1" t="s">
        <v>606</v>
      </c>
      <c r="I128" s="23">
        <v>0.16165413533834586</v>
      </c>
      <c r="J128" s="26" t="s">
        <v>2740</v>
      </c>
    </row>
    <row r="129" spans="1:10" x14ac:dyDescent="0.3">
      <c r="A129" s="4" t="s">
        <v>623</v>
      </c>
      <c r="B129" s="1" t="s">
        <v>624</v>
      </c>
      <c r="C129" s="1" t="s">
        <v>2697</v>
      </c>
      <c r="D129" s="1" t="s">
        <v>625</v>
      </c>
      <c r="E129" s="1" t="s">
        <v>626</v>
      </c>
      <c r="F129" s="1" t="s">
        <v>15</v>
      </c>
      <c r="G129" s="11">
        <v>6.1</v>
      </c>
      <c r="H129" s="1" t="s">
        <v>627</v>
      </c>
      <c r="I129" s="23">
        <v>0.15989159891598917</v>
      </c>
      <c r="J129" s="27" t="s">
        <v>2737</v>
      </c>
    </row>
    <row r="130" spans="1:10" x14ac:dyDescent="0.3">
      <c r="A130" s="4" t="s">
        <v>628</v>
      </c>
      <c r="B130" s="1" t="s">
        <v>629</v>
      </c>
      <c r="C130" s="1" t="s">
        <v>630</v>
      </c>
      <c r="D130" s="1" t="s">
        <v>631</v>
      </c>
      <c r="E130" s="1" t="s">
        <v>632</v>
      </c>
      <c r="F130" s="1" t="s">
        <v>25</v>
      </c>
      <c r="G130" s="11">
        <v>6.1</v>
      </c>
      <c r="H130" s="1" t="s">
        <v>633</v>
      </c>
      <c r="I130" s="23">
        <v>0.25238095238095237</v>
      </c>
      <c r="J130" s="26" t="s">
        <v>2742</v>
      </c>
    </row>
    <row r="131" spans="1:10" x14ac:dyDescent="0.3">
      <c r="A131" s="4" t="s">
        <v>639</v>
      </c>
      <c r="B131" s="1" t="s">
        <v>640</v>
      </c>
      <c r="C131" s="1" t="s">
        <v>36</v>
      </c>
      <c r="D131" s="1" t="s">
        <v>641</v>
      </c>
      <c r="E131" s="1" t="s">
        <v>642</v>
      </c>
      <c r="F131" s="1" t="s">
        <v>15</v>
      </c>
      <c r="G131" s="11">
        <v>6</v>
      </c>
      <c r="H131" s="1" t="s">
        <v>643</v>
      </c>
      <c r="I131" s="23">
        <v>0.16260162601626016</v>
      </c>
      <c r="J131" s="26" t="s">
        <v>2742</v>
      </c>
    </row>
    <row r="132" spans="1:10" x14ac:dyDescent="0.3">
      <c r="A132" s="4" t="s">
        <v>634</v>
      </c>
      <c r="B132" s="1" t="s">
        <v>635</v>
      </c>
      <c r="C132" s="1" t="s">
        <v>262</v>
      </c>
      <c r="D132" s="1" t="s">
        <v>636</v>
      </c>
      <c r="E132" s="1" t="s">
        <v>637</v>
      </c>
      <c r="F132" s="1" t="s">
        <v>8</v>
      </c>
      <c r="G132" s="11">
        <v>6</v>
      </c>
      <c r="H132" s="1" t="s">
        <v>638</v>
      </c>
      <c r="I132" s="23">
        <v>0.18421052631578946</v>
      </c>
      <c r="J132" s="26" t="s">
        <v>2740</v>
      </c>
    </row>
    <row r="133" spans="1:10" x14ac:dyDescent="0.3">
      <c r="A133" s="4" t="s">
        <v>644</v>
      </c>
      <c r="B133" s="1" t="s">
        <v>645</v>
      </c>
      <c r="C133" s="1" t="s">
        <v>29</v>
      </c>
      <c r="D133" s="1" t="s">
        <v>646</v>
      </c>
      <c r="E133" s="1" t="s">
        <v>647</v>
      </c>
      <c r="F133" s="1" t="s">
        <v>25</v>
      </c>
      <c r="G133" s="11">
        <v>6</v>
      </c>
      <c r="H133" s="1" t="s">
        <v>648</v>
      </c>
      <c r="I133" s="23">
        <v>0.27142857142857141</v>
      </c>
      <c r="J133" s="26" t="s">
        <v>2742</v>
      </c>
    </row>
    <row r="134" spans="1:10" x14ac:dyDescent="0.3">
      <c r="A134" s="4" t="s">
        <v>649</v>
      </c>
      <c r="B134" s="1" t="s">
        <v>650</v>
      </c>
      <c r="C134" s="1" t="s">
        <v>2697</v>
      </c>
      <c r="D134" s="1" t="s">
        <v>651</v>
      </c>
      <c r="E134" s="1" t="s">
        <v>651</v>
      </c>
      <c r="F134" s="1" t="s">
        <v>25</v>
      </c>
      <c r="G134" s="11">
        <v>6</v>
      </c>
      <c r="H134" s="1" t="s">
        <v>648</v>
      </c>
      <c r="I134" s="23">
        <v>0.27142857142857141</v>
      </c>
      <c r="J134" s="26" t="s">
        <v>2736</v>
      </c>
    </row>
    <row r="135" spans="1:10" x14ac:dyDescent="0.3">
      <c r="A135" s="4" t="s">
        <v>652</v>
      </c>
      <c r="B135" s="1" t="s">
        <v>653</v>
      </c>
      <c r="C135" s="1" t="s">
        <v>47</v>
      </c>
      <c r="D135" s="1" t="s">
        <v>654</v>
      </c>
      <c r="E135" s="1" t="s">
        <v>655</v>
      </c>
      <c r="F135" s="1" t="s">
        <v>25</v>
      </c>
      <c r="G135" s="11">
        <v>6</v>
      </c>
      <c r="H135" s="1" t="s">
        <v>648</v>
      </c>
      <c r="I135" s="23">
        <v>0.27142857142857141</v>
      </c>
      <c r="J135" s="26" t="s">
        <v>2742</v>
      </c>
    </row>
    <row r="136" spans="1:10" x14ac:dyDescent="0.3">
      <c r="A136" s="4" t="s">
        <v>661</v>
      </c>
      <c r="B136" s="1" t="s">
        <v>662</v>
      </c>
      <c r="C136" s="1" t="s">
        <v>36</v>
      </c>
      <c r="D136" s="1" t="s">
        <v>663</v>
      </c>
      <c r="E136" s="1" t="s">
        <v>664</v>
      </c>
      <c r="F136" s="1" t="s">
        <v>15</v>
      </c>
      <c r="G136" s="11">
        <v>5.9</v>
      </c>
      <c r="H136" s="1" t="s">
        <v>665</v>
      </c>
      <c r="I136" s="23">
        <v>0.17073170731707318</v>
      </c>
      <c r="J136" s="26" t="s">
        <v>2742</v>
      </c>
    </row>
    <row r="137" spans="1:10" x14ac:dyDescent="0.3">
      <c r="A137" s="4" t="s">
        <v>666</v>
      </c>
      <c r="B137" s="1" t="s">
        <v>667</v>
      </c>
      <c r="C137" s="1" t="s">
        <v>2697</v>
      </c>
      <c r="D137" s="1" t="s">
        <v>668</v>
      </c>
      <c r="E137" s="1" t="s">
        <v>669</v>
      </c>
      <c r="F137" s="1" t="s">
        <v>15</v>
      </c>
      <c r="G137" s="11">
        <v>5.9</v>
      </c>
      <c r="H137" s="1" t="s">
        <v>665</v>
      </c>
      <c r="I137" s="23">
        <v>0.17073170731707318</v>
      </c>
      <c r="J137" s="26" t="s">
        <v>2742</v>
      </c>
    </row>
    <row r="138" spans="1:10" x14ac:dyDescent="0.3">
      <c r="A138" s="4" t="s">
        <v>670</v>
      </c>
      <c r="B138" s="1" t="s">
        <v>671</v>
      </c>
      <c r="C138" s="1" t="s">
        <v>2697</v>
      </c>
      <c r="D138" s="1" t="s">
        <v>672</v>
      </c>
      <c r="E138" s="1" t="s">
        <v>673</v>
      </c>
      <c r="F138" s="1" t="s">
        <v>15</v>
      </c>
      <c r="G138" s="11">
        <v>5.9</v>
      </c>
      <c r="H138" s="1" t="s">
        <v>665</v>
      </c>
      <c r="I138" s="23">
        <v>0.17073170731707318</v>
      </c>
      <c r="J138" s="28" t="s">
        <v>2730</v>
      </c>
    </row>
    <row r="139" spans="1:10" x14ac:dyDescent="0.3">
      <c r="A139" s="4" t="s">
        <v>656</v>
      </c>
      <c r="B139" s="1" t="s">
        <v>657</v>
      </c>
      <c r="C139" s="1" t="s">
        <v>352</v>
      </c>
      <c r="D139" s="1" t="s">
        <v>658</v>
      </c>
      <c r="E139" s="1" t="s">
        <v>659</v>
      </c>
      <c r="F139" s="1" t="s">
        <v>8</v>
      </c>
      <c r="G139" s="11">
        <v>5.9</v>
      </c>
      <c r="H139" s="1" t="s">
        <v>660</v>
      </c>
      <c r="I139" s="23">
        <v>0.19172932330827067</v>
      </c>
      <c r="J139" s="26" t="s">
        <v>2740</v>
      </c>
    </row>
    <row r="140" spans="1:10" x14ac:dyDescent="0.3">
      <c r="A140" s="4" t="s">
        <v>674</v>
      </c>
      <c r="B140" s="1" t="s">
        <v>675</v>
      </c>
      <c r="C140" s="1" t="s">
        <v>47</v>
      </c>
      <c r="D140" s="1" t="s">
        <v>676</v>
      </c>
      <c r="E140" s="1" t="s">
        <v>677</v>
      </c>
      <c r="F140" s="1" t="s">
        <v>32</v>
      </c>
      <c r="G140" s="11">
        <v>5.8</v>
      </c>
      <c r="H140" s="1" t="s">
        <v>678</v>
      </c>
      <c r="I140" s="23">
        <v>0.22500000000000001</v>
      </c>
      <c r="J140" s="26" t="s">
        <v>2734</v>
      </c>
    </row>
    <row r="141" spans="1:10" x14ac:dyDescent="0.3">
      <c r="A141" s="4" t="s">
        <v>679</v>
      </c>
      <c r="B141" s="1" t="s">
        <v>680</v>
      </c>
      <c r="C141" s="1" t="s">
        <v>187</v>
      </c>
      <c r="D141" s="1" t="s">
        <v>681</v>
      </c>
      <c r="E141" s="1" t="s">
        <v>682</v>
      </c>
      <c r="F141" s="1" t="s">
        <v>122</v>
      </c>
      <c r="G141" s="11">
        <v>5.7</v>
      </c>
      <c r="H141" s="1" t="s">
        <v>683</v>
      </c>
      <c r="I141" s="23">
        <v>4.3795620437956206E-2</v>
      </c>
      <c r="J141" s="26" t="s">
        <v>2742</v>
      </c>
    </row>
    <row r="142" spans="1:10" x14ac:dyDescent="0.3">
      <c r="A142" s="4" t="s">
        <v>688</v>
      </c>
      <c r="B142" s="1" t="s">
        <v>689</v>
      </c>
      <c r="C142" s="1" t="s">
        <v>2697</v>
      </c>
      <c r="D142" s="1" t="s">
        <v>690</v>
      </c>
      <c r="E142" s="1" t="s">
        <v>691</v>
      </c>
      <c r="F142" s="1" t="s">
        <v>15</v>
      </c>
      <c r="G142" s="11">
        <v>5.7</v>
      </c>
      <c r="H142" s="1" t="s">
        <v>692</v>
      </c>
      <c r="I142" s="23">
        <v>0.18428184281842819</v>
      </c>
      <c r="J142" s="27" t="s">
        <v>2737</v>
      </c>
    </row>
    <row r="143" spans="1:10" x14ac:dyDescent="0.3">
      <c r="A143" s="4" t="s">
        <v>697</v>
      </c>
      <c r="B143" s="1" t="s">
        <v>698</v>
      </c>
      <c r="C143" s="1" t="s">
        <v>29</v>
      </c>
      <c r="D143" s="1" t="s">
        <v>699</v>
      </c>
      <c r="E143" s="1" t="s">
        <v>699</v>
      </c>
      <c r="F143" s="1" t="s">
        <v>15</v>
      </c>
      <c r="G143" s="11">
        <v>5.7</v>
      </c>
      <c r="H143" s="1" t="s">
        <v>692</v>
      </c>
      <c r="I143" s="23">
        <v>0.18428184281842819</v>
      </c>
      <c r="J143" s="27" t="s">
        <v>2737</v>
      </c>
    </row>
    <row r="144" spans="1:10" x14ac:dyDescent="0.3">
      <c r="A144" s="4" t="s">
        <v>700</v>
      </c>
      <c r="B144" s="1" t="s">
        <v>701</v>
      </c>
      <c r="C144" s="1" t="s">
        <v>92</v>
      </c>
      <c r="D144" s="1" t="s">
        <v>702</v>
      </c>
      <c r="E144" s="1" t="s">
        <v>702</v>
      </c>
      <c r="F144" s="1" t="s">
        <v>15</v>
      </c>
      <c r="G144" s="11">
        <v>5.7</v>
      </c>
      <c r="H144" s="1" t="s">
        <v>692</v>
      </c>
      <c r="I144" s="23">
        <v>0.18428184281842819</v>
      </c>
      <c r="J144" s="26" t="s">
        <v>2742</v>
      </c>
    </row>
    <row r="145" spans="1:10" x14ac:dyDescent="0.3">
      <c r="A145" s="4" t="s">
        <v>684</v>
      </c>
      <c r="B145" s="1" t="s">
        <v>685</v>
      </c>
      <c r="C145" s="1" t="s">
        <v>2697</v>
      </c>
      <c r="D145" s="1" t="s">
        <v>686</v>
      </c>
      <c r="E145" s="1" t="s">
        <v>686</v>
      </c>
      <c r="F145" s="1" t="s">
        <v>8</v>
      </c>
      <c r="G145" s="11">
        <v>5.7</v>
      </c>
      <c r="H145" s="1" t="s">
        <v>687</v>
      </c>
      <c r="I145" s="23">
        <v>0.19924812030075187</v>
      </c>
      <c r="J145" s="28" t="s">
        <v>2730</v>
      </c>
    </row>
    <row r="146" spans="1:10" x14ac:dyDescent="0.3">
      <c r="A146" s="4" t="s">
        <v>693</v>
      </c>
      <c r="B146" s="1" t="s">
        <v>694</v>
      </c>
      <c r="C146" s="1" t="s">
        <v>29</v>
      </c>
      <c r="D146" s="1" t="s">
        <v>695</v>
      </c>
      <c r="E146" s="1" t="s">
        <v>695</v>
      </c>
      <c r="F146" s="1" t="s">
        <v>10</v>
      </c>
      <c r="G146" s="11">
        <v>5.7</v>
      </c>
      <c r="H146" s="1" t="s">
        <v>696</v>
      </c>
      <c r="I146" s="23">
        <v>0.23622047244094488</v>
      </c>
      <c r="J146" s="28" t="s">
        <v>2730</v>
      </c>
    </row>
    <row r="147" spans="1:10" x14ac:dyDescent="0.3">
      <c r="A147" s="4" t="s">
        <v>708</v>
      </c>
      <c r="B147" s="1" t="s">
        <v>709</v>
      </c>
      <c r="C147" s="1" t="s">
        <v>2697</v>
      </c>
      <c r="D147" s="1" t="s">
        <v>710</v>
      </c>
      <c r="E147" s="1" t="s">
        <v>711</v>
      </c>
      <c r="F147" s="1" t="s">
        <v>15</v>
      </c>
      <c r="G147" s="11">
        <v>5.6</v>
      </c>
      <c r="H147" s="1" t="s">
        <v>712</v>
      </c>
      <c r="I147" s="23">
        <v>0.1951219512195122</v>
      </c>
      <c r="J147" s="26" t="s">
        <v>2742</v>
      </c>
    </row>
    <row r="148" spans="1:10" x14ac:dyDescent="0.3">
      <c r="A148" s="4" t="s">
        <v>713</v>
      </c>
      <c r="B148" s="1" t="s">
        <v>714</v>
      </c>
      <c r="C148" s="1" t="s">
        <v>2697</v>
      </c>
      <c r="D148" s="1" t="s">
        <v>715</v>
      </c>
      <c r="E148" s="1" t="s">
        <v>716</v>
      </c>
      <c r="F148" s="1" t="s">
        <v>15</v>
      </c>
      <c r="G148" s="11">
        <v>5.6</v>
      </c>
      <c r="H148" s="1" t="s">
        <v>712</v>
      </c>
      <c r="I148" s="23">
        <v>0.1951219512195122</v>
      </c>
      <c r="J148" s="27" t="s">
        <v>2735</v>
      </c>
    </row>
    <row r="149" spans="1:10" x14ac:dyDescent="0.3">
      <c r="A149" s="4" t="s">
        <v>717</v>
      </c>
      <c r="B149" s="1" t="s">
        <v>718</v>
      </c>
      <c r="C149" s="1" t="s">
        <v>2697</v>
      </c>
      <c r="D149" s="1" t="s">
        <v>719</v>
      </c>
      <c r="E149" s="1" t="s">
        <v>720</v>
      </c>
      <c r="F149" s="1" t="s">
        <v>15</v>
      </c>
      <c r="G149" s="11">
        <v>5.6</v>
      </c>
      <c r="H149" s="1" t="s">
        <v>712</v>
      </c>
      <c r="I149" s="23">
        <v>0.1951219512195122</v>
      </c>
      <c r="J149" s="27" t="s">
        <v>2735</v>
      </c>
    </row>
    <row r="150" spans="1:10" x14ac:dyDescent="0.3">
      <c r="A150" s="4" t="s">
        <v>721</v>
      </c>
      <c r="B150" s="1" t="s">
        <v>722</v>
      </c>
      <c r="C150" s="1" t="s">
        <v>723</v>
      </c>
      <c r="D150" s="1" t="s">
        <v>724</v>
      </c>
      <c r="E150" s="1" t="s">
        <v>724</v>
      </c>
      <c r="F150" s="1" t="s">
        <v>15</v>
      </c>
      <c r="G150" s="11">
        <v>5.6</v>
      </c>
      <c r="H150" s="1" t="s">
        <v>712</v>
      </c>
      <c r="I150" s="23">
        <v>0.1951219512195122</v>
      </c>
      <c r="J150" s="27" t="s">
        <v>2737</v>
      </c>
    </row>
    <row r="151" spans="1:10" x14ac:dyDescent="0.3">
      <c r="A151" s="4" t="s">
        <v>725</v>
      </c>
      <c r="B151" s="1" t="s">
        <v>726</v>
      </c>
      <c r="C151" s="1" t="s">
        <v>2697</v>
      </c>
      <c r="D151" s="1" t="s">
        <v>727</v>
      </c>
      <c r="E151" s="1" t="s">
        <v>728</v>
      </c>
      <c r="F151" s="1" t="s">
        <v>15</v>
      </c>
      <c r="G151" s="11">
        <v>5.6</v>
      </c>
      <c r="H151" s="1" t="s">
        <v>712</v>
      </c>
      <c r="I151" s="23">
        <v>0.1951219512195122</v>
      </c>
      <c r="J151" s="26" t="s">
        <v>2734</v>
      </c>
    </row>
    <row r="152" spans="1:10" x14ac:dyDescent="0.3">
      <c r="A152" s="4" t="s">
        <v>703</v>
      </c>
      <c r="B152" s="1" t="s">
        <v>704</v>
      </c>
      <c r="C152" s="1" t="s">
        <v>172</v>
      </c>
      <c r="D152" s="1" t="s">
        <v>705</v>
      </c>
      <c r="E152" s="1" t="s">
        <v>706</v>
      </c>
      <c r="F152" s="1" t="s">
        <v>8</v>
      </c>
      <c r="G152" s="11">
        <v>5.6</v>
      </c>
      <c r="H152" s="1" t="s">
        <v>707</v>
      </c>
      <c r="I152" s="23">
        <v>0.20300751879699247</v>
      </c>
      <c r="J152" s="26" t="s">
        <v>2738</v>
      </c>
    </row>
    <row r="153" spans="1:10" x14ac:dyDescent="0.3">
      <c r="A153" s="4" t="s">
        <v>729</v>
      </c>
      <c r="B153" s="1" t="s">
        <v>730</v>
      </c>
      <c r="C153" s="1" t="s">
        <v>262</v>
      </c>
      <c r="D153" s="1" t="s">
        <v>731</v>
      </c>
      <c r="E153" s="1" t="s">
        <v>732</v>
      </c>
      <c r="F153" s="1" t="s">
        <v>122</v>
      </c>
      <c r="G153" s="11">
        <v>5.5</v>
      </c>
      <c r="H153" s="1" t="s">
        <v>733</v>
      </c>
      <c r="I153" s="23">
        <v>5.1094890510948905E-2</v>
      </c>
      <c r="J153" s="26" t="s">
        <v>2746</v>
      </c>
    </row>
    <row r="154" spans="1:10" x14ac:dyDescent="0.3">
      <c r="A154" s="4" t="s">
        <v>739</v>
      </c>
      <c r="B154" s="1" t="s">
        <v>740</v>
      </c>
      <c r="C154" s="1" t="s">
        <v>47</v>
      </c>
      <c r="D154" s="1" t="s">
        <v>741</v>
      </c>
      <c r="E154" s="1" t="s">
        <v>742</v>
      </c>
      <c r="F154" s="1" t="s">
        <v>8</v>
      </c>
      <c r="G154" s="11">
        <v>5.5</v>
      </c>
      <c r="H154" s="1" t="s">
        <v>743</v>
      </c>
      <c r="I154" s="23">
        <v>0.20676691729323307</v>
      </c>
      <c r="J154" s="28" t="s">
        <v>2730</v>
      </c>
    </row>
    <row r="155" spans="1:10" x14ac:dyDescent="0.3">
      <c r="A155" s="4" t="s">
        <v>744</v>
      </c>
      <c r="B155" s="1" t="s">
        <v>745</v>
      </c>
      <c r="C155" s="1" t="s">
        <v>47</v>
      </c>
      <c r="D155" s="1" t="s">
        <v>6</v>
      </c>
      <c r="E155" s="1" t="s">
        <v>746</v>
      </c>
      <c r="F155" s="1" t="s">
        <v>8</v>
      </c>
      <c r="G155" s="11">
        <v>5.5</v>
      </c>
      <c r="H155" s="1" t="s">
        <v>743</v>
      </c>
      <c r="I155" s="23">
        <v>0.20676691729323307</v>
      </c>
      <c r="J155" s="26" t="s">
        <v>2740</v>
      </c>
    </row>
    <row r="156" spans="1:10" x14ac:dyDescent="0.3">
      <c r="A156" s="4" t="s">
        <v>755</v>
      </c>
      <c r="B156" s="1" t="s">
        <v>756</v>
      </c>
      <c r="C156" s="1" t="s">
        <v>47</v>
      </c>
      <c r="D156" s="1" t="s">
        <v>757</v>
      </c>
      <c r="E156" s="1" t="s">
        <v>758</v>
      </c>
      <c r="F156" s="1" t="s">
        <v>8</v>
      </c>
      <c r="G156" s="11">
        <v>5.5</v>
      </c>
      <c r="H156" s="1" t="s">
        <v>743</v>
      </c>
      <c r="I156" s="23">
        <v>0.20676691729323307</v>
      </c>
      <c r="J156" s="26" t="s">
        <v>2745</v>
      </c>
    </row>
    <row r="157" spans="1:10" x14ac:dyDescent="0.3">
      <c r="A157" s="4" t="s">
        <v>759</v>
      </c>
      <c r="B157" s="1" t="s">
        <v>760</v>
      </c>
      <c r="C157" s="1" t="s">
        <v>29</v>
      </c>
      <c r="D157" s="1" t="s">
        <v>761</v>
      </c>
      <c r="E157" s="1" t="s">
        <v>762</v>
      </c>
      <c r="F157" s="1" t="s">
        <v>8</v>
      </c>
      <c r="G157" s="11">
        <v>5.5</v>
      </c>
      <c r="H157" s="1" t="s">
        <v>743</v>
      </c>
      <c r="I157" s="23">
        <v>0.20676691729323307</v>
      </c>
      <c r="J157" s="28" t="s">
        <v>2730</v>
      </c>
    </row>
    <row r="158" spans="1:10" x14ac:dyDescent="0.3">
      <c r="A158" s="4" t="s">
        <v>734</v>
      </c>
      <c r="B158" s="1" t="s">
        <v>735</v>
      </c>
      <c r="C158" s="1" t="s">
        <v>2697</v>
      </c>
      <c r="D158" s="1" t="s">
        <v>736</v>
      </c>
      <c r="E158" s="1" t="s">
        <v>737</v>
      </c>
      <c r="F158" s="1" t="s">
        <v>15</v>
      </c>
      <c r="G158" s="11">
        <v>5.5</v>
      </c>
      <c r="H158" s="1" t="s">
        <v>738</v>
      </c>
      <c r="I158" s="23">
        <v>0.20867208672086721</v>
      </c>
      <c r="J158" s="26" t="s">
        <v>2742</v>
      </c>
    </row>
    <row r="159" spans="1:10" x14ac:dyDescent="0.3">
      <c r="A159" s="4" t="s">
        <v>747</v>
      </c>
      <c r="B159" s="1" t="s">
        <v>748</v>
      </c>
      <c r="C159" s="1" t="s">
        <v>187</v>
      </c>
      <c r="D159" s="1" t="s">
        <v>749</v>
      </c>
      <c r="E159" s="1" t="s">
        <v>750</v>
      </c>
      <c r="F159" s="1" t="s">
        <v>15</v>
      </c>
      <c r="G159" s="11">
        <v>5.5</v>
      </c>
      <c r="H159" s="1" t="s">
        <v>738</v>
      </c>
      <c r="I159" s="23">
        <v>0.20867208672086721</v>
      </c>
      <c r="J159" s="26" t="s">
        <v>2740</v>
      </c>
    </row>
    <row r="160" spans="1:10" x14ac:dyDescent="0.3">
      <c r="A160" s="4" t="s">
        <v>751</v>
      </c>
      <c r="B160" s="1" t="s">
        <v>752</v>
      </c>
      <c r="C160" s="1" t="s">
        <v>2697</v>
      </c>
      <c r="D160" s="1" t="s">
        <v>753</v>
      </c>
      <c r="E160" s="1" t="s">
        <v>754</v>
      </c>
      <c r="F160" s="1" t="s">
        <v>15</v>
      </c>
      <c r="G160" s="11">
        <v>5.5</v>
      </c>
      <c r="H160" s="1" t="s">
        <v>738</v>
      </c>
      <c r="I160" s="23">
        <v>0.20867208672086721</v>
      </c>
      <c r="J160" s="26" t="s">
        <v>2734</v>
      </c>
    </row>
    <row r="161" spans="1:10" x14ac:dyDescent="0.3">
      <c r="A161" s="4" t="s">
        <v>763</v>
      </c>
      <c r="B161" s="1" t="s">
        <v>764</v>
      </c>
      <c r="C161" s="1" t="s">
        <v>126</v>
      </c>
      <c r="D161" s="1" t="s">
        <v>765</v>
      </c>
      <c r="E161" s="1" t="s">
        <v>766</v>
      </c>
      <c r="F161" s="1" t="s">
        <v>15</v>
      </c>
      <c r="G161" s="11">
        <v>5.4</v>
      </c>
      <c r="H161" s="1" t="s">
        <v>768</v>
      </c>
      <c r="I161" s="23">
        <v>0.21680216802168023</v>
      </c>
      <c r="J161" s="26" t="s">
        <v>2742</v>
      </c>
    </row>
    <row r="162" spans="1:10" x14ac:dyDescent="0.3">
      <c r="A162" s="4" t="s">
        <v>769</v>
      </c>
      <c r="B162" s="1" t="s">
        <v>770</v>
      </c>
      <c r="C162" s="1" t="s">
        <v>2697</v>
      </c>
      <c r="D162" s="1" t="s">
        <v>771</v>
      </c>
      <c r="E162" s="1" t="s">
        <v>772</v>
      </c>
      <c r="F162" s="1" t="s">
        <v>15</v>
      </c>
      <c r="G162" s="11">
        <v>5.4</v>
      </c>
      <c r="H162" s="1" t="s">
        <v>768</v>
      </c>
      <c r="I162" s="23">
        <v>0.21680216802168023</v>
      </c>
      <c r="J162" s="26" t="s">
        <v>2742</v>
      </c>
    </row>
    <row r="163" spans="1:10" x14ac:dyDescent="0.3">
      <c r="A163" s="4" t="s">
        <v>773</v>
      </c>
      <c r="B163" s="1" t="s">
        <v>774</v>
      </c>
      <c r="C163" s="1" t="s">
        <v>29</v>
      </c>
      <c r="D163" s="1" t="s">
        <v>775</v>
      </c>
      <c r="E163" s="1" t="s">
        <v>776</v>
      </c>
      <c r="F163" s="1" t="s">
        <v>8</v>
      </c>
      <c r="G163" s="11">
        <v>5.4</v>
      </c>
      <c r="H163" s="1" t="s">
        <v>767</v>
      </c>
      <c r="I163" s="23">
        <v>0.22556390977443608</v>
      </c>
      <c r="J163" s="28" t="s">
        <v>2730</v>
      </c>
    </row>
    <row r="164" spans="1:10" x14ac:dyDescent="0.3">
      <c r="A164" s="4" t="s">
        <v>786</v>
      </c>
      <c r="B164" s="1" t="s">
        <v>787</v>
      </c>
      <c r="C164" s="1" t="s">
        <v>467</v>
      </c>
      <c r="D164" s="1" t="s">
        <v>788</v>
      </c>
      <c r="E164" s="1" t="s">
        <v>789</v>
      </c>
      <c r="F164" s="1" t="s">
        <v>122</v>
      </c>
      <c r="G164" s="11">
        <v>5.3</v>
      </c>
      <c r="H164" s="1" t="s">
        <v>790</v>
      </c>
      <c r="I164" s="23">
        <v>5.8394160583941604E-2</v>
      </c>
      <c r="J164" s="26" t="s">
        <v>2742</v>
      </c>
    </row>
    <row r="165" spans="1:10" x14ac:dyDescent="0.3">
      <c r="A165" s="4" t="s">
        <v>795</v>
      </c>
      <c r="B165" s="1" t="s">
        <v>796</v>
      </c>
      <c r="C165" s="1" t="s">
        <v>158</v>
      </c>
      <c r="D165" s="1" t="s">
        <v>797</v>
      </c>
      <c r="E165" s="1" t="s">
        <v>798</v>
      </c>
      <c r="F165" s="1" t="s">
        <v>15</v>
      </c>
      <c r="G165" s="11">
        <v>5.3</v>
      </c>
      <c r="H165" s="1" t="s">
        <v>799</v>
      </c>
      <c r="I165" s="23">
        <v>0.22222222222222221</v>
      </c>
      <c r="J165" s="27" t="s">
        <v>2737</v>
      </c>
    </row>
    <row r="166" spans="1:10" x14ac:dyDescent="0.3">
      <c r="A166" s="4" t="s">
        <v>803</v>
      </c>
      <c r="B166" s="1" t="s">
        <v>804</v>
      </c>
      <c r="C166" s="1" t="s">
        <v>187</v>
      </c>
      <c r="D166" s="1" t="s">
        <v>805</v>
      </c>
      <c r="E166" s="1" t="s">
        <v>806</v>
      </c>
      <c r="F166" s="1" t="s">
        <v>15</v>
      </c>
      <c r="G166" s="11">
        <v>5.3</v>
      </c>
      <c r="H166" s="1" t="s">
        <v>799</v>
      </c>
      <c r="I166" s="23">
        <v>0.22222222222222221</v>
      </c>
      <c r="J166" s="26" t="s">
        <v>2746</v>
      </c>
    </row>
    <row r="167" spans="1:10" x14ac:dyDescent="0.3">
      <c r="A167" s="4" t="s">
        <v>807</v>
      </c>
      <c r="B167" s="1" t="s">
        <v>808</v>
      </c>
      <c r="C167" s="1" t="s">
        <v>2697</v>
      </c>
      <c r="D167" s="1" t="s">
        <v>809</v>
      </c>
      <c r="E167" s="1" t="s">
        <v>810</v>
      </c>
      <c r="F167" s="1" t="s">
        <v>15</v>
      </c>
      <c r="G167" s="11">
        <v>5.3</v>
      </c>
      <c r="H167" s="1" t="s">
        <v>799</v>
      </c>
      <c r="I167" s="23">
        <v>0.22222222222222221</v>
      </c>
      <c r="J167" s="28" t="s">
        <v>2730</v>
      </c>
    </row>
    <row r="168" spans="1:10" x14ac:dyDescent="0.3">
      <c r="A168" s="4" t="s">
        <v>782</v>
      </c>
      <c r="B168" s="1" t="s">
        <v>783</v>
      </c>
      <c r="C168" s="1" t="s">
        <v>2697</v>
      </c>
      <c r="D168" s="1" t="s">
        <v>784</v>
      </c>
      <c r="E168" s="1" t="s">
        <v>784</v>
      </c>
      <c r="F168" s="1" t="s">
        <v>8</v>
      </c>
      <c r="G168" s="11">
        <v>5.3</v>
      </c>
      <c r="H168" s="1" t="s">
        <v>785</v>
      </c>
      <c r="I168" s="23">
        <v>0.23308270676691728</v>
      </c>
      <c r="J168" s="26" t="s">
        <v>2740</v>
      </c>
    </row>
    <row r="169" spans="1:10" x14ac:dyDescent="0.3">
      <c r="A169" s="4" t="s">
        <v>791</v>
      </c>
      <c r="B169" s="1" t="s">
        <v>792</v>
      </c>
      <c r="C169" s="1" t="s">
        <v>2697</v>
      </c>
      <c r="D169" s="1" t="s">
        <v>793</v>
      </c>
      <c r="E169" s="1" t="s">
        <v>794</v>
      </c>
      <c r="F169" s="1" t="s">
        <v>8</v>
      </c>
      <c r="G169" s="11">
        <v>5.3</v>
      </c>
      <c r="H169" s="1" t="s">
        <v>785</v>
      </c>
      <c r="I169" s="23">
        <v>0.23308270676691728</v>
      </c>
      <c r="J169" s="28" t="s">
        <v>2730</v>
      </c>
    </row>
    <row r="170" spans="1:10" x14ac:dyDescent="0.3">
      <c r="A170" s="4" t="s">
        <v>800</v>
      </c>
      <c r="B170" s="1" t="s">
        <v>801</v>
      </c>
      <c r="C170" s="1" t="s">
        <v>2697</v>
      </c>
      <c r="D170" s="1" t="s">
        <v>802</v>
      </c>
      <c r="E170" s="1" t="s">
        <v>802</v>
      </c>
      <c r="F170" s="1" t="s">
        <v>8</v>
      </c>
      <c r="G170" s="11">
        <v>5.3</v>
      </c>
      <c r="H170" s="1" t="s">
        <v>785</v>
      </c>
      <c r="I170" s="23">
        <v>0.23308270676691728</v>
      </c>
      <c r="J170" s="26" t="s">
        <v>2740</v>
      </c>
    </row>
    <row r="171" spans="1:10" x14ac:dyDescent="0.3">
      <c r="A171" s="4" t="s">
        <v>811</v>
      </c>
      <c r="B171" s="1" t="s">
        <v>812</v>
      </c>
      <c r="C171" s="1" t="s">
        <v>47</v>
      </c>
      <c r="D171" s="1" t="s">
        <v>813</v>
      </c>
      <c r="E171" s="1" t="s">
        <v>814</v>
      </c>
      <c r="F171" s="1" t="s">
        <v>8</v>
      </c>
      <c r="G171" s="11">
        <v>5.3</v>
      </c>
      <c r="H171" s="1" t="s">
        <v>785</v>
      </c>
      <c r="I171" s="23">
        <v>0.23308270676691728</v>
      </c>
      <c r="J171" s="26" t="s">
        <v>2742</v>
      </c>
    </row>
    <row r="172" spans="1:10" x14ac:dyDescent="0.3">
      <c r="A172" s="4" t="s">
        <v>777</v>
      </c>
      <c r="B172" s="1" t="s">
        <v>778</v>
      </c>
      <c r="C172" s="1" t="s">
        <v>47</v>
      </c>
      <c r="D172" s="1" t="s">
        <v>779</v>
      </c>
      <c r="E172" s="1" t="s">
        <v>780</v>
      </c>
      <c r="F172" s="1" t="s">
        <v>25</v>
      </c>
      <c r="G172" s="11">
        <v>5.3</v>
      </c>
      <c r="H172" s="1" t="s">
        <v>781</v>
      </c>
      <c r="I172" s="23">
        <v>0.29523809523809524</v>
      </c>
      <c r="J172" s="26" t="s">
        <v>2736</v>
      </c>
    </row>
    <row r="173" spans="1:10" x14ac:dyDescent="0.3">
      <c r="A173" s="4" t="s">
        <v>815</v>
      </c>
      <c r="B173" s="1" t="s">
        <v>816</v>
      </c>
      <c r="C173" s="1" t="s">
        <v>2697</v>
      </c>
      <c r="D173" s="1" t="s">
        <v>817</v>
      </c>
      <c r="E173" s="1" t="s">
        <v>818</v>
      </c>
      <c r="F173" s="1" t="s">
        <v>15</v>
      </c>
      <c r="G173" s="11">
        <v>5.2</v>
      </c>
      <c r="H173" s="1" t="s">
        <v>819</v>
      </c>
      <c r="I173" s="23">
        <v>0.23035230352303523</v>
      </c>
      <c r="J173" s="26" t="s">
        <v>2749</v>
      </c>
    </row>
    <row r="174" spans="1:10" x14ac:dyDescent="0.3">
      <c r="A174" s="4" t="s">
        <v>820</v>
      </c>
      <c r="B174" s="1" t="s">
        <v>821</v>
      </c>
      <c r="C174" s="1" t="s">
        <v>2697</v>
      </c>
      <c r="D174" s="1" t="s">
        <v>822</v>
      </c>
      <c r="E174" s="1" t="s">
        <v>6</v>
      </c>
      <c r="F174" s="1" t="s">
        <v>15</v>
      </c>
      <c r="G174" s="11">
        <v>5.2</v>
      </c>
      <c r="H174" s="1" t="s">
        <v>819</v>
      </c>
      <c r="I174" s="23">
        <v>0.23035230352303523</v>
      </c>
      <c r="J174" s="27" t="s">
        <v>2741</v>
      </c>
    </row>
    <row r="175" spans="1:10" x14ac:dyDescent="0.3">
      <c r="A175" s="4" t="s">
        <v>823</v>
      </c>
      <c r="B175" s="1" t="s">
        <v>824</v>
      </c>
      <c r="C175" s="1" t="s">
        <v>2697</v>
      </c>
      <c r="D175" s="1" t="s">
        <v>825</v>
      </c>
      <c r="E175" s="1" t="s">
        <v>826</v>
      </c>
      <c r="F175" s="1" t="s">
        <v>15</v>
      </c>
      <c r="G175" s="11">
        <v>5.2</v>
      </c>
      <c r="H175" s="1" t="s">
        <v>819</v>
      </c>
      <c r="I175" s="23">
        <v>0.23035230352303523</v>
      </c>
      <c r="J175" s="27" t="s">
        <v>2747</v>
      </c>
    </row>
    <row r="176" spans="1:10" x14ac:dyDescent="0.3">
      <c r="A176" s="4" t="s">
        <v>827</v>
      </c>
      <c r="B176" s="1" t="s">
        <v>828</v>
      </c>
      <c r="C176" s="1" t="s">
        <v>2697</v>
      </c>
      <c r="D176" s="1" t="s">
        <v>829</v>
      </c>
      <c r="E176" s="1" t="s">
        <v>830</v>
      </c>
      <c r="F176" s="1" t="s">
        <v>15</v>
      </c>
      <c r="G176" s="11">
        <v>5.2</v>
      </c>
      <c r="H176" s="1" t="s">
        <v>819</v>
      </c>
      <c r="I176" s="23">
        <v>0.23035230352303523</v>
      </c>
      <c r="J176" s="26" t="s">
        <v>2742</v>
      </c>
    </row>
    <row r="177" spans="1:10" x14ac:dyDescent="0.3">
      <c r="A177" s="4" t="s">
        <v>831</v>
      </c>
      <c r="B177" s="1" t="s">
        <v>832</v>
      </c>
      <c r="C177" s="1" t="s">
        <v>158</v>
      </c>
      <c r="D177" s="1" t="s">
        <v>833</v>
      </c>
      <c r="E177" s="1" t="s">
        <v>834</v>
      </c>
      <c r="F177" s="1" t="s">
        <v>15</v>
      </c>
      <c r="G177" s="11">
        <v>5.2</v>
      </c>
      <c r="H177" s="1" t="s">
        <v>819</v>
      </c>
      <c r="I177" s="23">
        <v>0.23035230352303523</v>
      </c>
      <c r="J177" s="26" t="s">
        <v>2742</v>
      </c>
    </row>
    <row r="178" spans="1:10" x14ac:dyDescent="0.3">
      <c r="A178" s="4" t="s">
        <v>835</v>
      </c>
      <c r="B178" s="1" t="s">
        <v>836</v>
      </c>
      <c r="C178" s="1" t="s">
        <v>172</v>
      </c>
      <c r="D178" s="1" t="s">
        <v>837</v>
      </c>
      <c r="E178" s="1" t="s">
        <v>838</v>
      </c>
      <c r="F178" s="1" t="s">
        <v>8</v>
      </c>
      <c r="G178" s="11">
        <v>5.2</v>
      </c>
      <c r="H178" s="1" t="s">
        <v>839</v>
      </c>
      <c r="I178" s="23">
        <v>0.25187969924812031</v>
      </c>
      <c r="J178" s="26" t="s">
        <v>2742</v>
      </c>
    </row>
    <row r="179" spans="1:10" x14ac:dyDescent="0.3">
      <c r="A179" s="4" t="s">
        <v>840</v>
      </c>
      <c r="B179" s="1" t="s">
        <v>841</v>
      </c>
      <c r="C179" s="1" t="s">
        <v>2697</v>
      </c>
      <c r="D179" s="1" t="s">
        <v>842</v>
      </c>
      <c r="E179" s="1" t="s">
        <v>843</v>
      </c>
      <c r="F179" s="1" t="s">
        <v>15</v>
      </c>
      <c r="G179" s="11">
        <v>5.0999999999999996</v>
      </c>
      <c r="H179" s="1" t="s">
        <v>844</v>
      </c>
      <c r="I179" s="23">
        <v>0.24390243902439024</v>
      </c>
      <c r="J179" s="26" t="s">
        <v>2734</v>
      </c>
    </row>
    <row r="180" spans="1:10" x14ac:dyDescent="0.3">
      <c r="A180" s="4" t="s">
        <v>845</v>
      </c>
      <c r="B180" s="1" t="s">
        <v>846</v>
      </c>
      <c r="C180" s="1" t="s">
        <v>2697</v>
      </c>
      <c r="D180" s="1" t="s">
        <v>847</v>
      </c>
      <c r="E180" s="1" t="s">
        <v>848</v>
      </c>
      <c r="F180" s="1" t="s">
        <v>15</v>
      </c>
      <c r="G180" s="11">
        <v>5.0999999999999996</v>
      </c>
      <c r="H180" s="1" t="s">
        <v>844</v>
      </c>
      <c r="I180" s="23">
        <v>0.24390243902439024</v>
      </c>
      <c r="J180" s="28" t="s">
        <v>2730</v>
      </c>
    </row>
    <row r="181" spans="1:10" x14ac:dyDescent="0.3">
      <c r="A181" s="4" t="s">
        <v>864</v>
      </c>
      <c r="B181" s="1" t="s">
        <v>865</v>
      </c>
      <c r="C181" s="1" t="s">
        <v>407</v>
      </c>
      <c r="D181" s="1" t="s">
        <v>866</v>
      </c>
      <c r="E181" s="1" t="s">
        <v>867</v>
      </c>
      <c r="F181" s="1" t="s">
        <v>15</v>
      </c>
      <c r="G181" s="11">
        <v>5.0999999999999996</v>
      </c>
      <c r="H181" s="1" t="s">
        <v>844</v>
      </c>
      <c r="I181" s="23">
        <v>0.24390243902439024</v>
      </c>
      <c r="J181" s="26" t="s">
        <v>2742</v>
      </c>
    </row>
    <row r="182" spans="1:10" x14ac:dyDescent="0.3">
      <c r="A182" s="4" t="s">
        <v>868</v>
      </c>
      <c r="B182" s="1" t="s">
        <v>869</v>
      </c>
      <c r="C182" s="1" t="s">
        <v>2697</v>
      </c>
      <c r="D182" s="1" t="s">
        <v>870</v>
      </c>
      <c r="E182" s="1" t="s">
        <v>871</v>
      </c>
      <c r="F182" s="1" t="s">
        <v>15</v>
      </c>
      <c r="G182" s="11">
        <v>5.0999999999999996</v>
      </c>
      <c r="H182" s="1" t="s">
        <v>844</v>
      </c>
      <c r="I182" s="23">
        <v>0.24390243902439024</v>
      </c>
      <c r="J182" s="27" t="s">
        <v>2739</v>
      </c>
    </row>
    <row r="183" spans="1:10" x14ac:dyDescent="0.3">
      <c r="A183" s="4" t="s">
        <v>850</v>
      </c>
      <c r="B183" s="1" t="s">
        <v>851</v>
      </c>
      <c r="C183" s="1" t="s">
        <v>852</v>
      </c>
      <c r="D183" s="1" t="s">
        <v>853</v>
      </c>
      <c r="E183" s="1" t="s">
        <v>854</v>
      </c>
      <c r="F183" s="1" t="s">
        <v>8</v>
      </c>
      <c r="G183" s="11">
        <v>5.0999999999999996</v>
      </c>
      <c r="H183" s="1" t="s">
        <v>849</v>
      </c>
      <c r="I183" s="23">
        <v>0.25939849624060152</v>
      </c>
      <c r="J183" s="26" t="s">
        <v>2740</v>
      </c>
    </row>
    <row r="184" spans="1:10" x14ac:dyDescent="0.3">
      <c r="A184" s="4" t="s">
        <v>855</v>
      </c>
      <c r="B184" s="1" t="s">
        <v>856</v>
      </c>
      <c r="C184" s="1" t="s">
        <v>857</v>
      </c>
      <c r="D184" s="1" t="s">
        <v>858</v>
      </c>
      <c r="E184" s="1" t="s">
        <v>859</v>
      </c>
      <c r="F184" s="1" t="s">
        <v>8</v>
      </c>
      <c r="G184" s="11">
        <v>5.0999999999999996</v>
      </c>
      <c r="H184" s="1" t="s">
        <v>849</v>
      </c>
      <c r="I184" s="23">
        <v>0.25939849624060152</v>
      </c>
      <c r="J184" s="28" t="s">
        <v>2730</v>
      </c>
    </row>
    <row r="185" spans="1:10" x14ac:dyDescent="0.3">
      <c r="A185" s="4" t="s">
        <v>860</v>
      </c>
      <c r="B185" s="1" t="s">
        <v>861</v>
      </c>
      <c r="C185" s="1" t="s">
        <v>172</v>
      </c>
      <c r="D185" s="1" t="s">
        <v>862</v>
      </c>
      <c r="E185" s="1" t="s">
        <v>863</v>
      </c>
      <c r="F185" s="1" t="s">
        <v>8</v>
      </c>
      <c r="G185" s="11">
        <v>5.0999999999999996</v>
      </c>
      <c r="H185" s="1" t="s">
        <v>849</v>
      </c>
      <c r="I185" s="23">
        <v>0.25939849624060152</v>
      </c>
      <c r="J185" s="26" t="s">
        <v>2742</v>
      </c>
    </row>
    <row r="186" spans="1:10" x14ac:dyDescent="0.3">
      <c r="A186" s="4" t="s">
        <v>877</v>
      </c>
      <c r="B186" s="1" t="s">
        <v>878</v>
      </c>
      <c r="C186" s="1" t="s">
        <v>92</v>
      </c>
      <c r="D186" s="1" t="s">
        <v>879</v>
      </c>
      <c r="E186" s="1" t="s">
        <v>880</v>
      </c>
      <c r="F186" s="1" t="s">
        <v>8</v>
      </c>
      <c r="G186" s="11">
        <v>5.0999999999999996</v>
      </c>
      <c r="H186" s="1" t="s">
        <v>849</v>
      </c>
      <c r="I186" s="23">
        <v>0.25939849624060152</v>
      </c>
      <c r="J186" s="26" t="s">
        <v>2740</v>
      </c>
    </row>
    <row r="187" spans="1:10" x14ac:dyDescent="0.3">
      <c r="A187" s="4" t="s">
        <v>872</v>
      </c>
      <c r="B187" s="1" t="s">
        <v>873</v>
      </c>
      <c r="C187" s="1" t="s">
        <v>92</v>
      </c>
      <c r="D187" s="1" t="s">
        <v>874</v>
      </c>
      <c r="E187" s="1" t="s">
        <v>875</v>
      </c>
      <c r="F187" s="1" t="s">
        <v>25</v>
      </c>
      <c r="G187" s="11">
        <v>5.0999999999999996</v>
      </c>
      <c r="H187" s="1" t="s">
        <v>876</v>
      </c>
      <c r="I187" s="23">
        <v>0.30952380952380953</v>
      </c>
      <c r="J187" s="26" t="s">
        <v>2736</v>
      </c>
    </row>
    <row r="188" spans="1:10" x14ac:dyDescent="0.3">
      <c r="A188" s="4" t="s">
        <v>881</v>
      </c>
      <c r="B188" s="1" t="s">
        <v>882</v>
      </c>
      <c r="C188" s="1" t="s">
        <v>2697</v>
      </c>
      <c r="D188" s="1" t="s">
        <v>883</v>
      </c>
      <c r="E188" s="1" t="s">
        <v>884</v>
      </c>
      <c r="F188" s="1" t="s">
        <v>15</v>
      </c>
      <c r="G188" s="11">
        <v>5</v>
      </c>
      <c r="H188" s="1" t="s">
        <v>885</v>
      </c>
      <c r="I188" s="23">
        <v>0.25745257452574527</v>
      </c>
      <c r="J188" s="26" t="s">
        <v>2734</v>
      </c>
    </row>
    <row r="189" spans="1:10" x14ac:dyDescent="0.3">
      <c r="A189" s="4" t="s">
        <v>886</v>
      </c>
      <c r="B189" s="1" t="s">
        <v>887</v>
      </c>
      <c r="C189" s="1" t="s">
        <v>29</v>
      </c>
      <c r="D189" s="1" t="s">
        <v>888</v>
      </c>
      <c r="E189" s="1" t="s">
        <v>889</v>
      </c>
      <c r="F189" s="1" t="s">
        <v>15</v>
      </c>
      <c r="G189" s="11">
        <v>5</v>
      </c>
      <c r="H189" s="1" t="s">
        <v>885</v>
      </c>
      <c r="I189" s="23">
        <v>0.25745257452574527</v>
      </c>
      <c r="J189" s="26" t="s">
        <v>2738</v>
      </c>
    </row>
    <row r="190" spans="1:10" x14ac:dyDescent="0.3">
      <c r="A190" s="4" t="s">
        <v>891</v>
      </c>
      <c r="B190" s="1" t="s">
        <v>892</v>
      </c>
      <c r="C190" s="1" t="s">
        <v>893</v>
      </c>
      <c r="D190" s="1" t="s">
        <v>894</v>
      </c>
      <c r="E190" s="1" t="s">
        <v>895</v>
      </c>
      <c r="F190" s="1" t="s">
        <v>8</v>
      </c>
      <c r="G190" s="11">
        <v>5</v>
      </c>
      <c r="H190" s="1" t="s">
        <v>896</v>
      </c>
      <c r="I190" s="23">
        <v>0.2781954887218045</v>
      </c>
      <c r="J190" s="27" t="s">
        <v>2739</v>
      </c>
    </row>
    <row r="191" spans="1:10" x14ac:dyDescent="0.3">
      <c r="A191" s="4" t="s">
        <v>897</v>
      </c>
      <c r="B191" s="1" t="s">
        <v>898</v>
      </c>
      <c r="C191" s="1" t="s">
        <v>47</v>
      </c>
      <c r="D191" s="1" t="s">
        <v>899</v>
      </c>
      <c r="E191" s="1" t="s">
        <v>900</v>
      </c>
      <c r="F191" s="1" t="s">
        <v>8</v>
      </c>
      <c r="G191" s="11">
        <v>5</v>
      </c>
      <c r="H191" s="1" t="s">
        <v>896</v>
      </c>
      <c r="I191" s="23">
        <v>0.2781954887218045</v>
      </c>
      <c r="J191" s="26" t="s">
        <v>2740</v>
      </c>
    </row>
    <row r="192" spans="1:10" x14ac:dyDescent="0.3">
      <c r="A192" s="4" t="s">
        <v>901</v>
      </c>
      <c r="B192" s="1" t="s">
        <v>902</v>
      </c>
      <c r="C192" s="1" t="s">
        <v>903</v>
      </c>
      <c r="D192" s="1" t="s">
        <v>904</v>
      </c>
      <c r="E192" s="1" t="s">
        <v>6</v>
      </c>
      <c r="F192" s="1" t="s">
        <v>32</v>
      </c>
      <c r="G192" s="11">
        <v>5</v>
      </c>
      <c r="H192" s="1" t="s">
        <v>905</v>
      </c>
      <c r="I192" s="23">
        <v>0.3</v>
      </c>
      <c r="J192" s="26" t="s">
        <v>2743</v>
      </c>
    </row>
    <row r="193" spans="1:10" x14ac:dyDescent="0.3">
      <c r="A193" s="4" t="s">
        <v>906</v>
      </c>
      <c r="B193" s="1" t="s">
        <v>907</v>
      </c>
      <c r="C193" s="1" t="s">
        <v>908</v>
      </c>
      <c r="D193" s="1" t="s">
        <v>909</v>
      </c>
      <c r="E193" s="1" t="s">
        <v>910</v>
      </c>
      <c r="F193" s="1" t="s">
        <v>25</v>
      </c>
      <c r="G193" s="11">
        <v>5</v>
      </c>
      <c r="H193" s="1" t="s">
        <v>890</v>
      </c>
      <c r="I193" s="23">
        <v>0.31904761904761902</v>
      </c>
      <c r="J193" s="26" t="s">
        <v>2736</v>
      </c>
    </row>
    <row r="194" spans="1:10" x14ac:dyDescent="0.3">
      <c r="A194" s="4" t="s">
        <v>911</v>
      </c>
      <c r="B194" s="1" t="s">
        <v>912</v>
      </c>
      <c r="C194" s="1" t="s">
        <v>913</v>
      </c>
      <c r="D194" s="1" t="s">
        <v>914</v>
      </c>
      <c r="E194" s="1" t="s">
        <v>915</v>
      </c>
      <c r="F194" s="1" t="s">
        <v>348</v>
      </c>
      <c r="G194" s="11">
        <v>4.9000000000000004</v>
      </c>
      <c r="H194" s="1" t="s">
        <v>916</v>
      </c>
      <c r="I194" s="23">
        <v>5.7971014492753624E-3</v>
      </c>
      <c r="J194" s="27" t="s">
        <v>2750</v>
      </c>
    </row>
    <row r="195" spans="1:10" x14ac:dyDescent="0.3">
      <c r="A195" s="4" t="s">
        <v>917</v>
      </c>
      <c r="B195" s="1" t="s">
        <v>918</v>
      </c>
      <c r="C195" s="1" t="s">
        <v>919</v>
      </c>
      <c r="D195" s="1" t="s">
        <v>920</v>
      </c>
      <c r="E195" s="1" t="s">
        <v>921</v>
      </c>
      <c r="F195" s="1" t="s">
        <v>348</v>
      </c>
      <c r="G195" s="11">
        <v>4.9000000000000004</v>
      </c>
      <c r="H195" s="1" t="s">
        <v>916</v>
      </c>
      <c r="I195" s="23">
        <v>5.7971014492753624E-3</v>
      </c>
      <c r="J195" s="26" t="s">
        <v>2746</v>
      </c>
    </row>
    <row r="196" spans="1:10" x14ac:dyDescent="0.3">
      <c r="A196" s="4" t="s">
        <v>927</v>
      </c>
      <c r="B196" s="1" t="s">
        <v>928</v>
      </c>
      <c r="C196" s="1" t="s">
        <v>36</v>
      </c>
      <c r="D196" s="1" t="s">
        <v>929</v>
      </c>
      <c r="E196" s="1" t="s">
        <v>930</v>
      </c>
      <c r="F196" s="1" t="s">
        <v>15</v>
      </c>
      <c r="G196" s="11">
        <v>4.9000000000000004</v>
      </c>
      <c r="H196" s="1" t="s">
        <v>931</v>
      </c>
      <c r="I196" s="23">
        <v>0.26287262872628725</v>
      </c>
      <c r="J196" s="26" t="s">
        <v>2740</v>
      </c>
    </row>
    <row r="197" spans="1:10" x14ac:dyDescent="0.3">
      <c r="A197" s="4" t="s">
        <v>932</v>
      </c>
      <c r="B197" s="1" t="s">
        <v>933</v>
      </c>
      <c r="C197" s="1" t="s">
        <v>2697</v>
      </c>
      <c r="D197" s="1" t="s">
        <v>934</v>
      </c>
      <c r="E197" s="1" t="s">
        <v>935</v>
      </c>
      <c r="F197" s="1" t="s">
        <v>15</v>
      </c>
      <c r="G197" s="11">
        <v>4.9000000000000004</v>
      </c>
      <c r="H197" s="1" t="s">
        <v>931</v>
      </c>
      <c r="I197" s="23">
        <v>0.26287262872628725</v>
      </c>
      <c r="J197" s="26" t="s">
        <v>2742</v>
      </c>
    </row>
    <row r="198" spans="1:10" x14ac:dyDescent="0.3">
      <c r="A198" s="4" t="s">
        <v>936</v>
      </c>
      <c r="B198" s="1" t="s">
        <v>937</v>
      </c>
      <c r="C198" s="1" t="s">
        <v>919</v>
      </c>
      <c r="D198" s="1" t="s">
        <v>938</v>
      </c>
      <c r="E198" s="1" t="s">
        <v>939</v>
      </c>
      <c r="F198" s="1" t="s">
        <v>15</v>
      </c>
      <c r="G198" s="11">
        <v>4.9000000000000004</v>
      </c>
      <c r="H198" s="1" t="s">
        <v>931</v>
      </c>
      <c r="I198" s="23">
        <v>0.26287262872628725</v>
      </c>
      <c r="J198" s="26" t="s">
        <v>2738</v>
      </c>
    </row>
    <row r="199" spans="1:10" x14ac:dyDescent="0.3">
      <c r="A199" s="4" t="s">
        <v>922</v>
      </c>
      <c r="B199" s="1" t="s">
        <v>923</v>
      </c>
      <c r="C199" s="1" t="s">
        <v>172</v>
      </c>
      <c r="D199" s="1" t="s">
        <v>924</v>
      </c>
      <c r="E199" s="1" t="s">
        <v>925</v>
      </c>
      <c r="F199" s="1" t="s">
        <v>8</v>
      </c>
      <c r="G199" s="11">
        <v>4.9000000000000004</v>
      </c>
      <c r="H199" s="1" t="s">
        <v>926</v>
      </c>
      <c r="I199" s="23">
        <v>0.28947368421052633</v>
      </c>
      <c r="J199" s="26" t="s">
        <v>2742</v>
      </c>
    </row>
    <row r="200" spans="1:10" x14ac:dyDescent="0.3">
      <c r="A200" s="4" t="s">
        <v>941</v>
      </c>
      <c r="B200" s="1" t="s">
        <v>942</v>
      </c>
      <c r="C200" s="1" t="s">
        <v>47</v>
      </c>
      <c r="D200" s="1" t="s">
        <v>943</v>
      </c>
      <c r="E200" s="1" t="s">
        <v>944</v>
      </c>
      <c r="F200" s="1" t="s">
        <v>25</v>
      </c>
      <c r="G200" s="11">
        <v>4.9000000000000004</v>
      </c>
      <c r="H200" s="1" t="s">
        <v>940</v>
      </c>
      <c r="I200" s="23">
        <v>0.32857142857142857</v>
      </c>
      <c r="J200" s="26" t="s">
        <v>2736</v>
      </c>
    </row>
    <row r="201" spans="1:10" x14ac:dyDescent="0.3">
      <c r="A201" s="4" t="s">
        <v>949</v>
      </c>
      <c r="B201" s="1" t="s">
        <v>950</v>
      </c>
      <c r="C201" s="1" t="s">
        <v>2697</v>
      </c>
      <c r="D201" s="1" t="s">
        <v>951</v>
      </c>
      <c r="E201" s="1" t="s">
        <v>952</v>
      </c>
      <c r="F201" s="1" t="s">
        <v>15</v>
      </c>
      <c r="G201" s="11">
        <v>4.8</v>
      </c>
      <c r="H201" s="1" t="s">
        <v>953</v>
      </c>
      <c r="I201" s="23">
        <v>0.27371273712737126</v>
      </c>
      <c r="J201" s="26" t="s">
        <v>2748</v>
      </c>
    </row>
    <row r="202" spans="1:10" x14ac:dyDescent="0.3">
      <c r="A202" s="4" t="s">
        <v>945</v>
      </c>
      <c r="B202" s="1" t="s">
        <v>946</v>
      </c>
      <c r="C202" s="1" t="s">
        <v>2697</v>
      </c>
      <c r="D202" s="1" t="s">
        <v>947</v>
      </c>
      <c r="E202" s="1" t="s">
        <v>947</v>
      </c>
      <c r="F202" s="1" t="s">
        <v>8</v>
      </c>
      <c r="G202" s="11">
        <v>4.8</v>
      </c>
      <c r="H202" s="1" t="s">
        <v>948</v>
      </c>
      <c r="I202" s="23">
        <v>0.3007518796992481</v>
      </c>
      <c r="J202" s="26" t="s">
        <v>2740</v>
      </c>
    </row>
    <row r="203" spans="1:10" x14ac:dyDescent="0.3">
      <c r="A203" s="4" t="s">
        <v>954</v>
      </c>
      <c r="B203" s="1" t="s">
        <v>955</v>
      </c>
      <c r="C203" s="1" t="s">
        <v>92</v>
      </c>
      <c r="D203" s="1" t="s">
        <v>956</v>
      </c>
      <c r="E203" s="1" t="s">
        <v>957</v>
      </c>
      <c r="F203" s="1" t="s">
        <v>25</v>
      </c>
      <c r="G203" s="11">
        <v>4.8</v>
      </c>
      <c r="H203" s="1" t="s">
        <v>958</v>
      </c>
      <c r="I203" s="23">
        <v>0.34761904761904761</v>
      </c>
      <c r="J203" s="26" t="s">
        <v>2742</v>
      </c>
    </row>
    <row r="204" spans="1:10" x14ac:dyDescent="0.3">
      <c r="A204" s="4" t="s">
        <v>959</v>
      </c>
      <c r="B204" s="1" t="s">
        <v>960</v>
      </c>
      <c r="C204" s="1" t="s">
        <v>407</v>
      </c>
      <c r="D204" s="1" t="s">
        <v>961</v>
      </c>
      <c r="E204" s="1" t="s">
        <v>962</v>
      </c>
      <c r="F204" s="1" t="s">
        <v>122</v>
      </c>
      <c r="G204" s="11">
        <v>4.7</v>
      </c>
      <c r="H204" s="1" t="s">
        <v>963</v>
      </c>
      <c r="I204" s="23">
        <v>6.569343065693431E-2</v>
      </c>
      <c r="J204" s="26" t="s">
        <v>2742</v>
      </c>
    </row>
    <row r="205" spans="1:10" x14ac:dyDescent="0.3">
      <c r="A205" s="4" t="s">
        <v>969</v>
      </c>
      <c r="B205" s="1" t="s">
        <v>970</v>
      </c>
      <c r="C205" s="1" t="s">
        <v>29</v>
      </c>
      <c r="D205" s="1" t="s">
        <v>971</v>
      </c>
      <c r="E205" s="1" t="s">
        <v>972</v>
      </c>
      <c r="F205" s="1" t="s">
        <v>15</v>
      </c>
      <c r="G205" s="11">
        <v>4.7</v>
      </c>
      <c r="H205" s="1" t="s">
        <v>974</v>
      </c>
      <c r="I205" s="23">
        <v>0.28184281842818426</v>
      </c>
      <c r="J205" s="28" t="s">
        <v>2730</v>
      </c>
    </row>
    <row r="206" spans="1:10" x14ac:dyDescent="0.3">
      <c r="A206" s="4" t="s">
        <v>979</v>
      </c>
      <c r="B206" s="1" t="s">
        <v>980</v>
      </c>
      <c r="C206" s="1" t="s">
        <v>2697</v>
      </c>
      <c r="D206" s="1" t="s">
        <v>981</v>
      </c>
      <c r="E206" s="1" t="s">
        <v>982</v>
      </c>
      <c r="F206" s="1" t="s">
        <v>15</v>
      </c>
      <c r="G206" s="11">
        <v>4.7</v>
      </c>
      <c r="H206" s="1" t="s">
        <v>974</v>
      </c>
      <c r="I206" s="23">
        <v>0.28184281842818426</v>
      </c>
      <c r="J206" s="27" t="s">
        <v>2737</v>
      </c>
    </row>
    <row r="207" spans="1:10" x14ac:dyDescent="0.3">
      <c r="A207" s="4" t="s">
        <v>983</v>
      </c>
      <c r="B207" s="1" t="s">
        <v>984</v>
      </c>
      <c r="C207" s="1" t="s">
        <v>2697</v>
      </c>
      <c r="D207" s="1" t="s">
        <v>985</v>
      </c>
      <c r="E207" s="1" t="s">
        <v>986</v>
      </c>
      <c r="F207" s="1" t="s">
        <v>15</v>
      </c>
      <c r="G207" s="11">
        <v>4.7</v>
      </c>
      <c r="H207" s="1" t="s">
        <v>974</v>
      </c>
      <c r="I207" s="23">
        <v>0.28184281842818426</v>
      </c>
      <c r="J207" s="26" t="s">
        <v>2742</v>
      </c>
    </row>
    <row r="208" spans="1:10" x14ac:dyDescent="0.3">
      <c r="A208" s="4" t="s">
        <v>987</v>
      </c>
      <c r="B208" s="1" t="s">
        <v>988</v>
      </c>
      <c r="C208" s="1" t="s">
        <v>577</v>
      </c>
      <c r="D208" s="1" t="s">
        <v>6</v>
      </c>
      <c r="E208" s="1" t="s">
        <v>989</v>
      </c>
      <c r="F208" s="1" t="s">
        <v>15</v>
      </c>
      <c r="G208" s="11">
        <v>4.7</v>
      </c>
      <c r="H208" s="1" t="s">
        <v>974</v>
      </c>
      <c r="I208" s="23">
        <v>0.28184281842818426</v>
      </c>
      <c r="J208" s="26" t="s">
        <v>2742</v>
      </c>
    </row>
    <row r="209" spans="1:10" x14ac:dyDescent="0.3">
      <c r="A209" s="4" t="s">
        <v>975</v>
      </c>
      <c r="B209" s="1" t="s">
        <v>976</v>
      </c>
      <c r="C209" s="1" t="s">
        <v>172</v>
      </c>
      <c r="D209" s="1" t="s">
        <v>977</v>
      </c>
      <c r="E209" s="1" t="s">
        <v>978</v>
      </c>
      <c r="F209" s="1" t="s">
        <v>8</v>
      </c>
      <c r="G209" s="11">
        <v>4.7</v>
      </c>
      <c r="H209" s="1" t="s">
        <v>973</v>
      </c>
      <c r="I209" s="23">
        <v>0.30827067669172931</v>
      </c>
      <c r="J209" s="28" t="s">
        <v>2730</v>
      </c>
    </row>
    <row r="210" spans="1:10" x14ac:dyDescent="0.3">
      <c r="A210" s="4" t="s">
        <v>964</v>
      </c>
      <c r="B210" s="1" t="s">
        <v>965</v>
      </c>
      <c r="C210" s="1" t="s">
        <v>2697</v>
      </c>
      <c r="D210" s="1" t="s">
        <v>966</v>
      </c>
      <c r="E210" s="1" t="s">
        <v>967</v>
      </c>
      <c r="F210" s="1" t="s">
        <v>25</v>
      </c>
      <c r="G210" s="11">
        <v>4.7</v>
      </c>
      <c r="H210" s="1" t="s">
        <v>968</v>
      </c>
      <c r="I210" s="23">
        <v>0.35238095238095241</v>
      </c>
      <c r="J210" s="26" t="s">
        <v>2742</v>
      </c>
    </row>
    <row r="211" spans="1:10" x14ac:dyDescent="0.3">
      <c r="A211" s="4" t="s">
        <v>990</v>
      </c>
      <c r="B211" s="1" t="s">
        <v>991</v>
      </c>
      <c r="C211" s="1" t="s">
        <v>29</v>
      </c>
      <c r="D211" s="1" t="s">
        <v>992</v>
      </c>
      <c r="E211" s="1" t="s">
        <v>993</v>
      </c>
      <c r="F211" s="1" t="s">
        <v>25</v>
      </c>
      <c r="G211" s="11">
        <v>4.7</v>
      </c>
      <c r="H211" s="1" t="s">
        <v>968</v>
      </c>
      <c r="I211" s="23">
        <v>0.35238095238095241</v>
      </c>
      <c r="J211" s="26" t="s">
        <v>2736</v>
      </c>
    </row>
    <row r="212" spans="1:10" x14ac:dyDescent="0.3">
      <c r="A212" s="4" t="s">
        <v>994</v>
      </c>
      <c r="B212" s="1" t="s">
        <v>995</v>
      </c>
      <c r="C212" s="1" t="s">
        <v>47</v>
      </c>
      <c r="D212" s="1" t="s">
        <v>996</v>
      </c>
      <c r="E212" s="1" t="s">
        <v>997</v>
      </c>
      <c r="F212" s="1" t="s">
        <v>25</v>
      </c>
      <c r="G212" s="11">
        <v>4.7</v>
      </c>
      <c r="H212" s="1" t="s">
        <v>968</v>
      </c>
      <c r="I212" s="23">
        <v>0.35238095238095241</v>
      </c>
      <c r="J212" s="26" t="s">
        <v>2742</v>
      </c>
    </row>
    <row r="213" spans="1:10" x14ac:dyDescent="0.3">
      <c r="A213" s="4" t="s">
        <v>998</v>
      </c>
      <c r="B213" s="1" t="s">
        <v>999</v>
      </c>
      <c r="C213" s="1" t="s">
        <v>467</v>
      </c>
      <c r="D213" s="1" t="s">
        <v>1000</v>
      </c>
      <c r="E213" s="1" t="s">
        <v>1001</v>
      </c>
      <c r="F213" s="1" t="s">
        <v>122</v>
      </c>
      <c r="G213" s="11">
        <v>4.5999999999999996</v>
      </c>
      <c r="H213" s="1" t="s">
        <v>1002</v>
      </c>
      <c r="I213" s="23">
        <v>7.2992700729927001E-2</v>
      </c>
      <c r="J213" s="26" t="s">
        <v>2742</v>
      </c>
    </row>
    <row r="214" spans="1:10" x14ac:dyDescent="0.3">
      <c r="A214" s="4" t="s">
        <v>1008</v>
      </c>
      <c r="B214" s="1" t="s">
        <v>1009</v>
      </c>
      <c r="C214" s="1" t="s">
        <v>2697</v>
      </c>
      <c r="D214" s="1" t="s">
        <v>1010</v>
      </c>
      <c r="E214" s="1" t="s">
        <v>1011</v>
      </c>
      <c r="F214" s="1" t="s">
        <v>15</v>
      </c>
      <c r="G214" s="11">
        <v>4.5999999999999996</v>
      </c>
      <c r="H214" s="1" t="s">
        <v>1012</v>
      </c>
      <c r="I214" s="23">
        <v>0.29268292682926828</v>
      </c>
      <c r="J214" s="27" t="s">
        <v>2735</v>
      </c>
    </row>
    <row r="215" spans="1:10" x14ac:dyDescent="0.3">
      <c r="A215" s="4" t="s">
        <v>1020</v>
      </c>
      <c r="B215" s="1" t="s">
        <v>1021</v>
      </c>
      <c r="C215" s="1" t="s">
        <v>2697</v>
      </c>
      <c r="D215" s="1" t="s">
        <v>1022</v>
      </c>
      <c r="E215" s="1" t="s">
        <v>1022</v>
      </c>
      <c r="F215" s="1" t="s">
        <v>15</v>
      </c>
      <c r="G215" s="11">
        <v>4.5999999999999996</v>
      </c>
      <c r="H215" s="1" t="s">
        <v>1012</v>
      </c>
      <c r="I215" s="23">
        <v>0.29268292682926828</v>
      </c>
      <c r="J215" s="28" t="s">
        <v>2730</v>
      </c>
    </row>
    <row r="216" spans="1:10" x14ac:dyDescent="0.3">
      <c r="A216" s="4" t="s">
        <v>1026</v>
      </c>
      <c r="B216" s="1" t="s">
        <v>1027</v>
      </c>
      <c r="C216" s="1" t="s">
        <v>2697</v>
      </c>
      <c r="D216" s="1" t="s">
        <v>1028</v>
      </c>
      <c r="E216" s="1" t="s">
        <v>1029</v>
      </c>
      <c r="F216" s="1" t="s">
        <v>15</v>
      </c>
      <c r="G216" s="11">
        <v>4.5999999999999996</v>
      </c>
      <c r="H216" s="1" t="s">
        <v>1012</v>
      </c>
      <c r="I216" s="23">
        <v>0.29268292682926828</v>
      </c>
      <c r="J216" s="28" t="s">
        <v>2730</v>
      </c>
    </row>
    <row r="217" spans="1:10" x14ac:dyDescent="0.3">
      <c r="A217" s="4" t="s">
        <v>1030</v>
      </c>
      <c r="B217" s="1" t="s">
        <v>1031</v>
      </c>
      <c r="C217" s="1" t="s">
        <v>2697</v>
      </c>
      <c r="D217" s="1" t="s">
        <v>1032</v>
      </c>
      <c r="E217" s="1" t="s">
        <v>1033</v>
      </c>
      <c r="F217" s="1" t="s">
        <v>15</v>
      </c>
      <c r="G217" s="11">
        <v>4.5999999999999996</v>
      </c>
      <c r="H217" s="1" t="s">
        <v>1012</v>
      </c>
      <c r="I217" s="23">
        <v>0.29268292682926828</v>
      </c>
      <c r="J217" s="26" t="s">
        <v>2742</v>
      </c>
    </row>
    <row r="218" spans="1:10" x14ac:dyDescent="0.3">
      <c r="A218" s="4" t="s">
        <v>1003</v>
      </c>
      <c r="B218" s="1" t="s">
        <v>1004</v>
      </c>
      <c r="C218" s="1" t="s">
        <v>29</v>
      </c>
      <c r="D218" s="1" t="s">
        <v>1005</v>
      </c>
      <c r="E218" s="1" t="s">
        <v>1006</v>
      </c>
      <c r="F218" s="1" t="s">
        <v>8</v>
      </c>
      <c r="G218" s="11">
        <v>4.5999999999999996</v>
      </c>
      <c r="H218" s="1" t="s">
        <v>1007</v>
      </c>
      <c r="I218" s="23">
        <v>0.31578947368421051</v>
      </c>
      <c r="J218" s="26" t="s">
        <v>2742</v>
      </c>
    </row>
    <row r="219" spans="1:10" x14ac:dyDescent="0.3">
      <c r="A219" s="4" t="s">
        <v>1013</v>
      </c>
      <c r="B219" s="1" t="s">
        <v>1014</v>
      </c>
      <c r="C219" s="1" t="s">
        <v>29</v>
      </c>
      <c r="D219" s="1" t="s">
        <v>1015</v>
      </c>
      <c r="E219" s="1" t="s">
        <v>1015</v>
      </c>
      <c r="F219" s="1" t="s">
        <v>8</v>
      </c>
      <c r="G219" s="11">
        <v>4.5999999999999996</v>
      </c>
      <c r="H219" s="1" t="s">
        <v>1007</v>
      </c>
      <c r="I219" s="23">
        <v>0.31578947368421051</v>
      </c>
      <c r="J219" s="26" t="s">
        <v>2742</v>
      </c>
    </row>
    <row r="220" spans="1:10" x14ac:dyDescent="0.3">
      <c r="A220" s="4" t="s">
        <v>1016</v>
      </c>
      <c r="B220" s="1" t="s">
        <v>1017</v>
      </c>
      <c r="C220" s="1" t="s">
        <v>29</v>
      </c>
      <c r="D220" s="1" t="s">
        <v>1018</v>
      </c>
      <c r="E220" s="1" t="s">
        <v>1019</v>
      </c>
      <c r="F220" s="1" t="s">
        <v>8</v>
      </c>
      <c r="G220" s="11">
        <v>4.5999999999999996</v>
      </c>
      <c r="H220" s="1" t="s">
        <v>1007</v>
      </c>
      <c r="I220" s="23">
        <v>0.31578947368421051</v>
      </c>
      <c r="J220" s="26" t="s">
        <v>2740</v>
      </c>
    </row>
    <row r="221" spans="1:10" x14ac:dyDescent="0.3">
      <c r="A221" s="4" t="s">
        <v>1023</v>
      </c>
      <c r="B221" s="1" t="s">
        <v>1024</v>
      </c>
      <c r="C221" s="1" t="s">
        <v>2697</v>
      </c>
      <c r="D221" s="1" t="s">
        <v>1025</v>
      </c>
      <c r="E221" s="1" t="s">
        <v>1025</v>
      </c>
      <c r="F221" s="1" t="s">
        <v>8</v>
      </c>
      <c r="G221" s="11">
        <v>4.5999999999999996</v>
      </c>
      <c r="H221" s="1" t="s">
        <v>1007</v>
      </c>
      <c r="I221" s="23">
        <v>0.31578947368421051</v>
      </c>
      <c r="J221" s="26" t="s">
        <v>2742</v>
      </c>
    </row>
    <row r="222" spans="1:10" x14ac:dyDescent="0.3">
      <c r="A222" s="4" t="s">
        <v>1034</v>
      </c>
      <c r="B222" s="1" t="s">
        <v>1035</v>
      </c>
      <c r="C222" s="1" t="s">
        <v>29</v>
      </c>
      <c r="D222" s="1" t="s">
        <v>1036</v>
      </c>
      <c r="E222" s="1" t="s">
        <v>1036</v>
      </c>
      <c r="F222" s="1" t="s">
        <v>8</v>
      </c>
      <c r="G222" s="11">
        <v>4.5999999999999996</v>
      </c>
      <c r="H222" s="1" t="s">
        <v>1007</v>
      </c>
      <c r="I222" s="23">
        <v>0.31578947368421051</v>
      </c>
      <c r="J222" s="26" t="s">
        <v>2745</v>
      </c>
    </row>
    <row r="223" spans="1:10" x14ac:dyDescent="0.3">
      <c r="A223" s="4" t="s">
        <v>1047</v>
      </c>
      <c r="B223" s="1" t="s">
        <v>1048</v>
      </c>
      <c r="C223" s="1" t="s">
        <v>47</v>
      </c>
      <c r="D223" s="1" t="s">
        <v>1049</v>
      </c>
      <c r="E223" s="1" t="s">
        <v>1050</v>
      </c>
      <c r="F223" s="1" t="s">
        <v>122</v>
      </c>
      <c r="G223" s="11">
        <v>4.5</v>
      </c>
      <c r="H223" s="1" t="s">
        <v>1051</v>
      </c>
      <c r="I223" s="23">
        <v>8.0291970802919707E-2</v>
      </c>
      <c r="J223" s="27" t="s">
        <v>2750</v>
      </c>
    </row>
    <row r="224" spans="1:10" x14ac:dyDescent="0.3">
      <c r="A224" s="4" t="s">
        <v>1037</v>
      </c>
      <c r="B224" s="1" t="s">
        <v>1038</v>
      </c>
      <c r="C224" s="1" t="s">
        <v>2697</v>
      </c>
      <c r="D224" s="1" t="s">
        <v>1039</v>
      </c>
      <c r="E224" s="1" t="s">
        <v>1040</v>
      </c>
      <c r="F224" s="1" t="s">
        <v>15</v>
      </c>
      <c r="G224" s="11">
        <v>4.5</v>
      </c>
      <c r="H224" s="1" t="s">
        <v>1041</v>
      </c>
      <c r="I224" s="23">
        <v>0.31165311653116529</v>
      </c>
      <c r="J224" s="27" t="s">
        <v>2747</v>
      </c>
    </row>
    <row r="225" spans="1:10" x14ac:dyDescent="0.3">
      <c r="A225" s="4" t="s">
        <v>1052</v>
      </c>
      <c r="B225" s="1" t="s">
        <v>1053</v>
      </c>
      <c r="C225" s="1" t="s">
        <v>2697</v>
      </c>
      <c r="D225" s="1" t="s">
        <v>1054</v>
      </c>
      <c r="E225" s="1" t="s">
        <v>1055</v>
      </c>
      <c r="F225" s="1" t="s">
        <v>15</v>
      </c>
      <c r="G225" s="11">
        <v>4.5</v>
      </c>
      <c r="H225" s="1" t="s">
        <v>1041</v>
      </c>
      <c r="I225" s="23">
        <v>0.31165311653116529</v>
      </c>
      <c r="J225" s="26" t="s">
        <v>2742</v>
      </c>
    </row>
    <row r="226" spans="1:10" x14ac:dyDescent="0.3">
      <c r="A226" s="4" t="s">
        <v>1061</v>
      </c>
      <c r="B226" s="1" t="s">
        <v>1062</v>
      </c>
      <c r="C226" s="1" t="s">
        <v>36</v>
      </c>
      <c r="D226" s="1" t="s">
        <v>1063</v>
      </c>
      <c r="E226" s="1" t="s">
        <v>1064</v>
      </c>
      <c r="F226" s="1" t="s">
        <v>15</v>
      </c>
      <c r="G226" s="11">
        <v>4.5</v>
      </c>
      <c r="H226" s="1" t="s">
        <v>1041</v>
      </c>
      <c r="I226" s="23">
        <v>0.31165311653116529</v>
      </c>
      <c r="J226" s="26" t="s">
        <v>2742</v>
      </c>
    </row>
    <row r="227" spans="1:10" x14ac:dyDescent="0.3">
      <c r="A227" s="4" t="s">
        <v>1066</v>
      </c>
      <c r="B227" s="1" t="s">
        <v>1067</v>
      </c>
      <c r="C227" s="1" t="s">
        <v>1068</v>
      </c>
      <c r="D227" s="1" t="s">
        <v>1069</v>
      </c>
      <c r="E227" s="1" t="s">
        <v>1070</v>
      </c>
      <c r="F227" s="1" t="s">
        <v>15</v>
      </c>
      <c r="G227" s="11">
        <v>4.5</v>
      </c>
      <c r="H227" s="1" t="s">
        <v>1041</v>
      </c>
      <c r="I227" s="23">
        <v>0.31165311653116529</v>
      </c>
      <c r="J227" s="26" t="s">
        <v>2742</v>
      </c>
    </row>
    <row r="228" spans="1:10" x14ac:dyDescent="0.3">
      <c r="A228" s="4" t="s">
        <v>1042</v>
      </c>
      <c r="B228" s="1" t="s">
        <v>1043</v>
      </c>
      <c r="C228" s="1" t="s">
        <v>47</v>
      </c>
      <c r="D228" s="1" t="s">
        <v>1044</v>
      </c>
      <c r="E228" s="1" t="s">
        <v>1045</v>
      </c>
      <c r="F228" s="1" t="s">
        <v>8</v>
      </c>
      <c r="G228" s="11">
        <v>4.5</v>
      </c>
      <c r="H228" s="1" t="s">
        <v>1046</v>
      </c>
      <c r="I228" s="23">
        <v>0.34210526315789475</v>
      </c>
      <c r="J228" s="26" t="s">
        <v>2744</v>
      </c>
    </row>
    <row r="229" spans="1:10" x14ac:dyDescent="0.3">
      <c r="A229" s="4" t="s">
        <v>1071</v>
      </c>
      <c r="B229" s="1" t="s">
        <v>1072</v>
      </c>
      <c r="C229" s="1" t="s">
        <v>919</v>
      </c>
      <c r="D229" s="1" t="s">
        <v>1073</v>
      </c>
      <c r="E229" s="1" t="s">
        <v>1074</v>
      </c>
      <c r="F229" s="1" t="s">
        <v>25</v>
      </c>
      <c r="G229" s="11">
        <v>4.5</v>
      </c>
      <c r="H229" s="1" t="s">
        <v>1065</v>
      </c>
      <c r="I229" s="23">
        <v>0.38571428571428573</v>
      </c>
      <c r="J229" s="26" t="s">
        <v>2742</v>
      </c>
    </row>
    <row r="230" spans="1:10" x14ac:dyDescent="0.3">
      <c r="A230" s="4" t="s">
        <v>1056</v>
      </c>
      <c r="B230" s="1" t="s">
        <v>1057</v>
      </c>
      <c r="C230" s="1" t="s">
        <v>2697</v>
      </c>
      <c r="D230" s="1" t="s">
        <v>1058</v>
      </c>
      <c r="E230" s="1" t="s">
        <v>1059</v>
      </c>
      <c r="F230" s="1" t="s">
        <v>10</v>
      </c>
      <c r="G230" s="11">
        <v>4.5</v>
      </c>
      <c r="H230" s="1" t="s">
        <v>1060</v>
      </c>
      <c r="I230" s="23">
        <v>0.39370078740157483</v>
      </c>
      <c r="J230" s="26" t="s">
        <v>2740</v>
      </c>
    </row>
    <row r="231" spans="1:10" x14ac:dyDescent="0.3">
      <c r="A231" s="4" t="s">
        <v>1085</v>
      </c>
      <c r="B231" s="1" t="s">
        <v>1086</v>
      </c>
      <c r="C231" s="1" t="s">
        <v>571</v>
      </c>
      <c r="D231" s="1" t="s">
        <v>1087</v>
      </c>
      <c r="E231" s="1" t="s">
        <v>1088</v>
      </c>
      <c r="F231" s="1" t="s">
        <v>122</v>
      </c>
      <c r="G231" s="11">
        <v>4.4000000000000004</v>
      </c>
      <c r="H231" s="1" t="s">
        <v>1089</v>
      </c>
      <c r="I231" s="23">
        <v>8.7591240875912413E-2</v>
      </c>
      <c r="J231" s="26" t="s">
        <v>2742</v>
      </c>
    </row>
    <row r="232" spans="1:10" x14ac:dyDescent="0.3">
      <c r="A232" s="4" t="s">
        <v>1090</v>
      </c>
      <c r="B232" s="1" t="s">
        <v>1091</v>
      </c>
      <c r="C232" s="1" t="s">
        <v>2697</v>
      </c>
      <c r="D232" s="1" t="s">
        <v>1092</v>
      </c>
      <c r="E232" s="1" t="s">
        <v>1093</v>
      </c>
      <c r="F232" s="1" t="s">
        <v>15</v>
      </c>
      <c r="G232" s="11">
        <v>4.4000000000000004</v>
      </c>
      <c r="H232" s="1" t="s">
        <v>1094</v>
      </c>
      <c r="I232" s="23">
        <v>0.32520325203252032</v>
      </c>
      <c r="J232" s="26" t="s">
        <v>2746</v>
      </c>
    </row>
    <row r="233" spans="1:10" x14ac:dyDescent="0.3">
      <c r="A233" s="4" t="s">
        <v>1075</v>
      </c>
      <c r="B233" s="1" t="s">
        <v>1076</v>
      </c>
      <c r="C233" s="1" t="s">
        <v>1077</v>
      </c>
      <c r="D233" s="1" t="s">
        <v>1078</v>
      </c>
      <c r="E233" s="1" t="s">
        <v>1079</v>
      </c>
      <c r="F233" s="1" t="s">
        <v>8</v>
      </c>
      <c r="G233" s="11">
        <v>4.4000000000000004</v>
      </c>
      <c r="H233" s="1" t="s">
        <v>1080</v>
      </c>
      <c r="I233" s="23">
        <v>0.35338345864661652</v>
      </c>
      <c r="J233" s="26" t="s">
        <v>2740</v>
      </c>
    </row>
    <row r="234" spans="1:10" x14ac:dyDescent="0.3">
      <c r="A234" s="4" t="s">
        <v>1081</v>
      </c>
      <c r="B234" s="1" t="s">
        <v>1082</v>
      </c>
      <c r="C234" s="1" t="s">
        <v>29</v>
      </c>
      <c r="D234" s="1" t="s">
        <v>1083</v>
      </c>
      <c r="E234" s="1" t="s">
        <v>1084</v>
      </c>
      <c r="F234" s="1" t="s">
        <v>8</v>
      </c>
      <c r="G234" s="11">
        <v>4.4000000000000004</v>
      </c>
      <c r="H234" s="1" t="s">
        <v>1080</v>
      </c>
      <c r="I234" s="23">
        <v>0.35338345864661652</v>
      </c>
      <c r="J234" s="26" t="s">
        <v>2740</v>
      </c>
    </row>
    <row r="235" spans="1:10" x14ac:dyDescent="0.3">
      <c r="A235" s="4" t="s">
        <v>1095</v>
      </c>
      <c r="B235" s="1" t="s">
        <v>1096</v>
      </c>
      <c r="C235" s="1" t="s">
        <v>2697</v>
      </c>
      <c r="D235" s="1" t="s">
        <v>1097</v>
      </c>
      <c r="E235" s="1" t="s">
        <v>1098</v>
      </c>
      <c r="F235" s="1" t="s">
        <v>25</v>
      </c>
      <c r="G235" s="11">
        <v>4.4000000000000004</v>
      </c>
      <c r="H235" s="1" t="s">
        <v>1099</v>
      </c>
      <c r="I235" s="23">
        <v>0.40476190476190477</v>
      </c>
      <c r="J235" s="26" t="s">
        <v>2742</v>
      </c>
    </row>
    <row r="236" spans="1:10" x14ac:dyDescent="0.3">
      <c r="A236" s="4" t="s">
        <v>1100</v>
      </c>
      <c r="B236" s="1" t="s">
        <v>1101</v>
      </c>
      <c r="C236" s="1" t="s">
        <v>407</v>
      </c>
      <c r="D236" s="1" t="s">
        <v>1102</v>
      </c>
      <c r="E236" s="1" t="s">
        <v>1103</v>
      </c>
      <c r="F236" s="1" t="s">
        <v>15</v>
      </c>
      <c r="G236" s="11">
        <v>4.3</v>
      </c>
      <c r="H236" s="1" t="s">
        <v>1104</v>
      </c>
      <c r="I236" s="23">
        <v>0.32791327913279134</v>
      </c>
      <c r="J236" s="27" t="s">
        <v>2737</v>
      </c>
    </row>
    <row r="237" spans="1:10" x14ac:dyDescent="0.3">
      <c r="A237" s="4" t="s">
        <v>1112</v>
      </c>
      <c r="B237" s="1" t="s">
        <v>1113</v>
      </c>
      <c r="C237" s="1" t="s">
        <v>29</v>
      </c>
      <c r="D237" s="1" t="s">
        <v>1114</v>
      </c>
      <c r="E237" s="1" t="s">
        <v>1115</v>
      </c>
      <c r="F237" s="1" t="s">
        <v>15</v>
      </c>
      <c r="G237" s="11">
        <v>4.2</v>
      </c>
      <c r="H237" s="1" t="s">
        <v>1116</v>
      </c>
      <c r="I237" s="23">
        <v>0.33604336043360433</v>
      </c>
      <c r="J237" s="26" t="s">
        <v>2740</v>
      </c>
    </row>
    <row r="238" spans="1:10" x14ac:dyDescent="0.3">
      <c r="A238" s="4" t="s">
        <v>1122</v>
      </c>
      <c r="B238" s="1" t="s">
        <v>1123</v>
      </c>
      <c r="C238" s="1" t="s">
        <v>2697</v>
      </c>
      <c r="D238" s="1" t="s">
        <v>1124</v>
      </c>
      <c r="E238" s="1" t="s">
        <v>1124</v>
      </c>
      <c r="F238" s="1" t="s">
        <v>15</v>
      </c>
      <c r="G238" s="11">
        <v>4.2</v>
      </c>
      <c r="H238" s="1" t="s">
        <v>1116</v>
      </c>
      <c r="I238" s="23">
        <v>0.33604336043360433</v>
      </c>
      <c r="J238" s="26" t="s">
        <v>2736</v>
      </c>
    </row>
    <row r="239" spans="1:10" x14ac:dyDescent="0.3">
      <c r="A239" s="4" t="s">
        <v>1117</v>
      </c>
      <c r="B239" s="1" t="s">
        <v>1118</v>
      </c>
      <c r="C239" s="1" t="s">
        <v>352</v>
      </c>
      <c r="D239" s="1" t="s">
        <v>1119</v>
      </c>
      <c r="E239" s="1" t="s">
        <v>1120</v>
      </c>
      <c r="F239" s="1" t="s">
        <v>32</v>
      </c>
      <c r="G239" s="11">
        <v>4.2</v>
      </c>
      <c r="H239" s="1" t="s">
        <v>1121</v>
      </c>
      <c r="I239" s="23">
        <v>0.33750000000000002</v>
      </c>
      <c r="J239" s="26" t="s">
        <v>2742</v>
      </c>
    </row>
    <row r="240" spans="1:10" x14ac:dyDescent="0.3">
      <c r="A240" s="4" t="s">
        <v>1105</v>
      </c>
      <c r="B240" s="1" t="s">
        <v>1106</v>
      </c>
      <c r="C240" s="1" t="s">
        <v>1107</v>
      </c>
      <c r="D240" s="1" t="s">
        <v>1108</v>
      </c>
      <c r="E240" s="1" t="s">
        <v>1109</v>
      </c>
      <c r="F240" s="1" t="s">
        <v>8</v>
      </c>
      <c r="G240" s="11">
        <v>4.2</v>
      </c>
      <c r="H240" s="1" t="s">
        <v>1111</v>
      </c>
      <c r="I240" s="23">
        <v>0.37593984962406013</v>
      </c>
      <c r="J240" s="26" t="s">
        <v>2742</v>
      </c>
    </row>
    <row r="241" spans="1:10" x14ac:dyDescent="0.3">
      <c r="A241" s="4" t="s">
        <v>1125</v>
      </c>
      <c r="B241" s="1" t="s">
        <v>1126</v>
      </c>
      <c r="C241" s="1" t="s">
        <v>1127</v>
      </c>
      <c r="D241" s="1" t="s">
        <v>6</v>
      </c>
      <c r="E241" s="1" t="s">
        <v>1128</v>
      </c>
      <c r="F241" s="1" t="s">
        <v>25</v>
      </c>
      <c r="G241" s="11">
        <v>4.2</v>
      </c>
      <c r="H241" s="1" t="s">
        <v>1110</v>
      </c>
      <c r="I241" s="23">
        <v>0.41428571428571431</v>
      </c>
      <c r="J241" s="26" t="s">
        <v>2736</v>
      </c>
    </row>
    <row r="242" spans="1:10" x14ac:dyDescent="0.3">
      <c r="A242" s="4" t="s">
        <v>1129</v>
      </c>
      <c r="B242" s="1" t="s">
        <v>1130</v>
      </c>
      <c r="C242" s="1" t="s">
        <v>476</v>
      </c>
      <c r="D242" s="1" t="s">
        <v>1131</v>
      </c>
      <c r="E242" s="1" t="s">
        <v>1132</v>
      </c>
      <c r="F242" s="1" t="s">
        <v>122</v>
      </c>
      <c r="G242" s="11">
        <v>4.0999999999999996</v>
      </c>
      <c r="H242" s="1" t="s">
        <v>1133</v>
      </c>
      <c r="I242" s="23">
        <v>9.4890510948905105E-2</v>
      </c>
      <c r="J242" s="26" t="s">
        <v>2742</v>
      </c>
    </row>
    <row r="243" spans="1:10" x14ac:dyDescent="0.3">
      <c r="A243" s="4" t="s">
        <v>1134</v>
      </c>
      <c r="B243" s="1" t="s">
        <v>1135</v>
      </c>
      <c r="C243" s="1" t="s">
        <v>36</v>
      </c>
      <c r="D243" s="1" t="s">
        <v>1136</v>
      </c>
      <c r="E243" s="1" t="s">
        <v>1137</v>
      </c>
      <c r="F243" s="1" t="s">
        <v>122</v>
      </c>
      <c r="G243" s="11">
        <v>4.0999999999999996</v>
      </c>
      <c r="H243" s="1" t="s">
        <v>1133</v>
      </c>
      <c r="I243" s="23">
        <v>9.4890510948905105E-2</v>
      </c>
      <c r="J243" s="27" t="s">
        <v>2739</v>
      </c>
    </row>
    <row r="244" spans="1:10" x14ac:dyDescent="0.3">
      <c r="A244" s="4" t="s">
        <v>1138</v>
      </c>
      <c r="B244" s="1" t="s">
        <v>1139</v>
      </c>
      <c r="C244" s="1" t="s">
        <v>919</v>
      </c>
      <c r="D244" s="1" t="s">
        <v>1140</v>
      </c>
      <c r="E244" s="1" t="s">
        <v>1141</v>
      </c>
      <c r="F244" s="1" t="s">
        <v>122</v>
      </c>
      <c r="G244" s="11">
        <v>4.0999999999999996</v>
      </c>
      <c r="H244" s="1" t="s">
        <v>1133</v>
      </c>
      <c r="I244" s="23">
        <v>9.4890510948905105E-2</v>
      </c>
      <c r="J244" s="26" t="s">
        <v>2746</v>
      </c>
    </row>
    <row r="245" spans="1:10" x14ac:dyDescent="0.3">
      <c r="A245" s="4" t="s">
        <v>1147</v>
      </c>
      <c r="B245" s="1" t="s">
        <v>1147</v>
      </c>
      <c r="C245" s="1" t="s">
        <v>47</v>
      </c>
      <c r="D245" s="1" t="s">
        <v>1148</v>
      </c>
      <c r="E245" s="1" t="s">
        <v>1149</v>
      </c>
      <c r="F245" s="1" t="s">
        <v>32</v>
      </c>
      <c r="G245" s="11">
        <v>4.0999999999999996</v>
      </c>
      <c r="H245" s="1" t="s">
        <v>1150</v>
      </c>
      <c r="I245" s="23">
        <v>0.35</v>
      </c>
      <c r="J245" s="26" t="s">
        <v>2743</v>
      </c>
    </row>
    <row r="246" spans="1:10" x14ac:dyDescent="0.3">
      <c r="A246" s="4" t="s">
        <v>1142</v>
      </c>
      <c r="B246" s="1" t="s">
        <v>1143</v>
      </c>
      <c r="C246" s="1" t="s">
        <v>109</v>
      </c>
      <c r="D246" s="1" t="s">
        <v>1144</v>
      </c>
      <c r="E246" s="1" t="s">
        <v>1145</v>
      </c>
      <c r="F246" s="1" t="s">
        <v>25</v>
      </c>
      <c r="G246" s="11">
        <v>4.0999999999999996</v>
      </c>
      <c r="H246" s="1" t="s">
        <v>1146</v>
      </c>
      <c r="I246" s="23">
        <v>0.4238095238095238</v>
      </c>
      <c r="J246" s="26" t="s">
        <v>2736</v>
      </c>
    </row>
    <row r="247" spans="1:10" x14ac:dyDescent="0.3">
      <c r="A247" s="4" t="s">
        <v>1151</v>
      </c>
      <c r="B247" s="1" t="s">
        <v>1152</v>
      </c>
      <c r="C247" s="1" t="s">
        <v>29</v>
      </c>
      <c r="D247" s="1" t="s">
        <v>1153</v>
      </c>
      <c r="E247" s="1" t="s">
        <v>1154</v>
      </c>
      <c r="F247" s="1" t="s">
        <v>348</v>
      </c>
      <c r="G247" s="11">
        <v>4</v>
      </c>
      <c r="H247" s="1" t="s">
        <v>1155</v>
      </c>
      <c r="I247" s="23">
        <v>1.1594202898550725E-2</v>
      </c>
      <c r="J247" s="26" t="s">
        <v>2746</v>
      </c>
    </row>
    <row r="248" spans="1:10" x14ac:dyDescent="0.3">
      <c r="A248" s="4" t="s">
        <v>1156</v>
      </c>
      <c r="B248" s="1" t="s">
        <v>1157</v>
      </c>
      <c r="C248" s="1" t="s">
        <v>92</v>
      </c>
      <c r="D248" s="1" t="s">
        <v>1158</v>
      </c>
      <c r="E248" s="1" t="s">
        <v>1159</v>
      </c>
      <c r="F248" s="1" t="s">
        <v>122</v>
      </c>
      <c r="G248" s="11">
        <v>4</v>
      </c>
      <c r="H248" s="1" t="s">
        <v>1160</v>
      </c>
      <c r="I248" s="23">
        <v>0.11678832116788321</v>
      </c>
      <c r="J248" s="26" t="s">
        <v>2742</v>
      </c>
    </row>
    <row r="249" spans="1:10" x14ac:dyDescent="0.3">
      <c r="A249" s="4" t="s">
        <v>1166</v>
      </c>
      <c r="B249" s="1" t="s">
        <v>1167</v>
      </c>
      <c r="C249" s="1" t="s">
        <v>2697</v>
      </c>
      <c r="D249" s="1" t="s">
        <v>1168</v>
      </c>
      <c r="E249" s="1" t="s">
        <v>1169</v>
      </c>
      <c r="F249" s="1" t="s">
        <v>15</v>
      </c>
      <c r="G249" s="11">
        <v>4</v>
      </c>
      <c r="H249" s="1" t="s">
        <v>1170</v>
      </c>
      <c r="I249" s="23">
        <v>0.34417344173441733</v>
      </c>
      <c r="J249" s="26" t="s">
        <v>2746</v>
      </c>
    </row>
    <row r="250" spans="1:10" x14ac:dyDescent="0.3">
      <c r="A250" s="4" t="s">
        <v>1175</v>
      </c>
      <c r="B250" s="1" t="s">
        <v>1176</v>
      </c>
      <c r="C250" s="1" t="s">
        <v>1177</v>
      </c>
      <c r="D250" s="1" t="s">
        <v>6</v>
      </c>
      <c r="E250" s="1" t="s">
        <v>1178</v>
      </c>
      <c r="F250" s="1" t="s">
        <v>15</v>
      </c>
      <c r="G250" s="11">
        <v>4</v>
      </c>
      <c r="H250" s="1" t="s">
        <v>1170</v>
      </c>
      <c r="I250" s="23">
        <v>0.34417344173441733</v>
      </c>
      <c r="J250" s="26" t="s">
        <v>2742</v>
      </c>
    </row>
    <row r="251" spans="1:10" x14ac:dyDescent="0.3">
      <c r="A251" s="4" t="s">
        <v>1189</v>
      </c>
      <c r="B251" s="1" t="s">
        <v>1190</v>
      </c>
      <c r="C251" s="1" t="s">
        <v>550</v>
      </c>
      <c r="D251" s="1" t="s">
        <v>1191</v>
      </c>
      <c r="E251" s="1" t="s">
        <v>1192</v>
      </c>
      <c r="F251" s="1" t="s">
        <v>15</v>
      </c>
      <c r="G251" s="11">
        <v>4</v>
      </c>
      <c r="H251" s="1" t="s">
        <v>1170</v>
      </c>
      <c r="I251" s="23">
        <v>0.34417344173441733</v>
      </c>
      <c r="J251" s="26" t="s">
        <v>2736</v>
      </c>
    </row>
    <row r="252" spans="1:10" x14ac:dyDescent="0.3">
      <c r="A252" s="4" t="s">
        <v>1161</v>
      </c>
      <c r="B252" s="1" t="s">
        <v>1162</v>
      </c>
      <c r="C252" s="1" t="s">
        <v>172</v>
      </c>
      <c r="D252" s="1" t="s">
        <v>1163</v>
      </c>
      <c r="E252" s="1" t="s">
        <v>1164</v>
      </c>
      <c r="F252" s="1" t="s">
        <v>8</v>
      </c>
      <c r="G252" s="11">
        <v>4</v>
      </c>
      <c r="H252" s="1" t="s">
        <v>1165</v>
      </c>
      <c r="I252" s="23">
        <v>0.39473684210526316</v>
      </c>
      <c r="J252" s="26" t="s">
        <v>2742</v>
      </c>
    </row>
    <row r="253" spans="1:10" x14ac:dyDescent="0.3">
      <c r="A253" s="4" t="s">
        <v>1171</v>
      </c>
      <c r="B253" s="1" t="s">
        <v>1172</v>
      </c>
      <c r="C253" s="1" t="s">
        <v>187</v>
      </c>
      <c r="D253" s="1" t="s">
        <v>1173</v>
      </c>
      <c r="E253" s="1" t="s">
        <v>1174</v>
      </c>
      <c r="F253" s="1" t="s">
        <v>8</v>
      </c>
      <c r="G253" s="11">
        <v>4</v>
      </c>
      <c r="H253" s="1" t="s">
        <v>1165</v>
      </c>
      <c r="I253" s="23">
        <v>0.39473684210526316</v>
      </c>
      <c r="J253" s="26" t="s">
        <v>2744</v>
      </c>
    </row>
    <row r="254" spans="1:10" x14ac:dyDescent="0.3">
      <c r="A254" s="4" t="s">
        <v>1179</v>
      </c>
      <c r="B254" s="1" t="s">
        <v>1180</v>
      </c>
      <c r="C254" s="1" t="s">
        <v>1181</v>
      </c>
      <c r="D254" s="1" t="s">
        <v>1182</v>
      </c>
      <c r="E254" s="1" t="s">
        <v>1183</v>
      </c>
      <c r="F254" s="1" t="s">
        <v>25</v>
      </c>
      <c r="G254" s="11">
        <v>4</v>
      </c>
      <c r="H254" s="1" t="s">
        <v>1184</v>
      </c>
      <c r="I254" s="23">
        <v>0.43333333333333335</v>
      </c>
      <c r="J254" s="26" t="s">
        <v>2736</v>
      </c>
    </row>
    <row r="255" spans="1:10" x14ac:dyDescent="0.3">
      <c r="A255" s="4" t="s">
        <v>1185</v>
      </c>
      <c r="B255" s="1" t="s">
        <v>1186</v>
      </c>
      <c r="C255" s="1" t="s">
        <v>137</v>
      </c>
      <c r="D255" s="1" t="s">
        <v>1187</v>
      </c>
      <c r="E255" s="1" t="s">
        <v>1188</v>
      </c>
      <c r="F255" s="1" t="s">
        <v>25</v>
      </c>
      <c r="G255" s="11">
        <v>4</v>
      </c>
      <c r="H255" s="1" t="s">
        <v>1184</v>
      </c>
      <c r="I255" s="23">
        <v>0.43333333333333335</v>
      </c>
      <c r="J255" s="26" t="s">
        <v>2736</v>
      </c>
    </row>
    <row r="256" spans="1:10" x14ac:dyDescent="0.3">
      <c r="A256" s="4" t="s">
        <v>1198</v>
      </c>
      <c r="B256" s="1" t="s">
        <v>1198</v>
      </c>
      <c r="C256" s="1" t="s">
        <v>29</v>
      </c>
      <c r="D256" s="1" t="s">
        <v>1199</v>
      </c>
      <c r="E256" s="1" t="s">
        <v>1200</v>
      </c>
      <c r="F256" s="1" t="s">
        <v>15</v>
      </c>
      <c r="G256" s="11">
        <v>3.9</v>
      </c>
      <c r="H256" s="1" t="s">
        <v>1201</v>
      </c>
      <c r="I256" s="23">
        <v>0.35772357723577236</v>
      </c>
      <c r="J256" s="26" t="s">
        <v>2742</v>
      </c>
    </row>
    <row r="257" spans="1:10" x14ac:dyDescent="0.3">
      <c r="A257" s="4" t="s">
        <v>1206</v>
      </c>
      <c r="B257" s="1" t="s">
        <v>1207</v>
      </c>
      <c r="C257" s="1" t="s">
        <v>352</v>
      </c>
      <c r="D257" s="1" t="s">
        <v>1208</v>
      </c>
      <c r="E257" s="1" t="s">
        <v>1209</v>
      </c>
      <c r="F257" s="1" t="s">
        <v>32</v>
      </c>
      <c r="G257" s="11">
        <v>3.9</v>
      </c>
      <c r="H257" s="1" t="s">
        <v>1210</v>
      </c>
      <c r="I257" s="23">
        <v>0.36249999999999999</v>
      </c>
      <c r="J257" s="26" t="s">
        <v>2742</v>
      </c>
    </row>
    <row r="258" spans="1:10" x14ac:dyDescent="0.3">
      <c r="A258" s="4" t="s">
        <v>1211</v>
      </c>
      <c r="B258" s="1" t="s">
        <v>1212</v>
      </c>
      <c r="C258" s="1" t="s">
        <v>550</v>
      </c>
      <c r="D258" s="1" t="s">
        <v>1213</v>
      </c>
      <c r="E258" s="1" t="s">
        <v>1214</v>
      </c>
      <c r="F258" s="1" t="s">
        <v>32</v>
      </c>
      <c r="G258" s="11">
        <v>3.9</v>
      </c>
      <c r="H258" s="1" t="s">
        <v>1210</v>
      </c>
      <c r="I258" s="23">
        <v>0.36249999999999999</v>
      </c>
      <c r="J258" s="28" t="s">
        <v>2730</v>
      </c>
    </row>
    <row r="259" spans="1:10" x14ac:dyDescent="0.3">
      <c r="A259" s="4" t="s">
        <v>1193</v>
      </c>
      <c r="B259" s="1" t="s">
        <v>1194</v>
      </c>
      <c r="C259" s="1" t="s">
        <v>47</v>
      </c>
      <c r="D259" s="1" t="s">
        <v>1195</v>
      </c>
      <c r="E259" s="1" t="s">
        <v>1196</v>
      </c>
      <c r="F259" s="1" t="s">
        <v>8</v>
      </c>
      <c r="G259" s="11">
        <v>3.9</v>
      </c>
      <c r="H259" s="1" t="s">
        <v>1197</v>
      </c>
      <c r="I259" s="23">
        <v>0.40225563909774437</v>
      </c>
      <c r="J259" s="26" t="s">
        <v>2740</v>
      </c>
    </row>
    <row r="260" spans="1:10" x14ac:dyDescent="0.3">
      <c r="A260" s="4" t="s">
        <v>1202</v>
      </c>
      <c r="B260" s="1" t="s">
        <v>1203</v>
      </c>
      <c r="C260" s="1" t="s">
        <v>29</v>
      </c>
      <c r="D260" s="1" t="s">
        <v>1204</v>
      </c>
      <c r="E260" s="1" t="s">
        <v>1205</v>
      </c>
      <c r="F260" s="1" t="s">
        <v>8</v>
      </c>
      <c r="G260" s="11">
        <v>3.9</v>
      </c>
      <c r="H260" s="1" t="s">
        <v>1197</v>
      </c>
      <c r="I260" s="23">
        <v>0.40225563909774437</v>
      </c>
      <c r="J260" s="28" t="s">
        <v>2730</v>
      </c>
    </row>
    <row r="261" spans="1:10" x14ac:dyDescent="0.3">
      <c r="A261" s="4" t="s">
        <v>1220</v>
      </c>
      <c r="B261" s="1" t="s">
        <v>1221</v>
      </c>
      <c r="C261" s="1" t="s">
        <v>29</v>
      </c>
      <c r="D261" s="1" t="s">
        <v>1222</v>
      </c>
      <c r="E261" s="1" t="s">
        <v>1223</v>
      </c>
      <c r="F261" s="1" t="s">
        <v>8</v>
      </c>
      <c r="G261" s="11">
        <v>3.9</v>
      </c>
      <c r="H261" s="1" t="s">
        <v>1197</v>
      </c>
      <c r="I261" s="23">
        <v>0.40225563909774437</v>
      </c>
      <c r="J261" s="26" t="s">
        <v>2745</v>
      </c>
    </row>
    <row r="262" spans="1:10" x14ac:dyDescent="0.3">
      <c r="A262" s="4" t="s">
        <v>1215</v>
      </c>
      <c r="B262" s="1" t="s">
        <v>1216</v>
      </c>
      <c r="C262" s="1" t="s">
        <v>47</v>
      </c>
      <c r="D262" s="1" t="s">
        <v>1217</v>
      </c>
      <c r="E262" s="1" t="s">
        <v>1218</v>
      </c>
      <c r="F262" s="1" t="s">
        <v>25</v>
      </c>
      <c r="G262" s="11">
        <v>3.9</v>
      </c>
      <c r="H262" s="1" t="s">
        <v>1219</v>
      </c>
      <c r="I262" s="23">
        <v>0.44761904761904764</v>
      </c>
      <c r="J262" s="26" t="s">
        <v>2738</v>
      </c>
    </row>
    <row r="263" spans="1:10" x14ac:dyDescent="0.3">
      <c r="A263" s="4" t="s">
        <v>1224</v>
      </c>
      <c r="B263" s="1" t="s">
        <v>1225</v>
      </c>
      <c r="C263" s="1" t="s">
        <v>1226</v>
      </c>
      <c r="D263" s="1" t="s">
        <v>1227</v>
      </c>
      <c r="E263" s="1" t="s">
        <v>1228</v>
      </c>
      <c r="F263" s="1" t="s">
        <v>348</v>
      </c>
      <c r="G263" s="11">
        <v>3.8</v>
      </c>
      <c r="H263" s="1" t="s">
        <v>1229</v>
      </c>
      <c r="I263" s="23">
        <v>1.4492753623188406E-2</v>
      </c>
      <c r="J263" s="26" t="s">
        <v>2746</v>
      </c>
    </row>
    <row r="264" spans="1:10" x14ac:dyDescent="0.3">
      <c r="A264" s="4" t="s">
        <v>1230</v>
      </c>
      <c r="B264" s="1" t="s">
        <v>1231</v>
      </c>
      <c r="C264" s="1" t="s">
        <v>29</v>
      </c>
      <c r="D264" s="1" t="s">
        <v>1232</v>
      </c>
      <c r="E264" s="1" t="s">
        <v>1233</v>
      </c>
      <c r="F264" s="1" t="s">
        <v>348</v>
      </c>
      <c r="G264" s="11">
        <v>3.8</v>
      </c>
      <c r="H264" s="1" t="s">
        <v>1229</v>
      </c>
      <c r="I264" s="23">
        <v>1.4492753623188406E-2</v>
      </c>
      <c r="J264" s="26" t="s">
        <v>2740</v>
      </c>
    </row>
    <row r="265" spans="1:10" x14ac:dyDescent="0.3">
      <c r="A265" s="4" t="s">
        <v>1235</v>
      </c>
      <c r="B265" s="1" t="s">
        <v>1236</v>
      </c>
      <c r="C265" s="1" t="s">
        <v>29</v>
      </c>
      <c r="D265" s="1" t="s">
        <v>1237</v>
      </c>
      <c r="E265" s="1" t="s">
        <v>1238</v>
      </c>
      <c r="F265" s="1" t="s">
        <v>348</v>
      </c>
      <c r="G265" s="11">
        <v>3.8</v>
      </c>
      <c r="H265" s="1" t="s">
        <v>1229</v>
      </c>
      <c r="I265" s="23">
        <v>1.4492753623188406E-2</v>
      </c>
      <c r="J265" s="26" t="s">
        <v>2742</v>
      </c>
    </row>
    <row r="266" spans="1:10" x14ac:dyDescent="0.3">
      <c r="A266" s="4" t="s">
        <v>1239</v>
      </c>
      <c r="B266" s="1" t="s">
        <v>1240</v>
      </c>
      <c r="C266" s="1" t="s">
        <v>29</v>
      </c>
      <c r="D266" s="1" t="s">
        <v>1241</v>
      </c>
      <c r="E266" s="1" t="s">
        <v>1242</v>
      </c>
      <c r="F266" s="1" t="s">
        <v>122</v>
      </c>
      <c r="G266" s="11">
        <v>3.8</v>
      </c>
      <c r="H266" s="1" t="s">
        <v>1234</v>
      </c>
      <c r="I266" s="23">
        <v>0.12408759124087591</v>
      </c>
      <c r="J266" s="26" t="s">
        <v>2742</v>
      </c>
    </row>
    <row r="267" spans="1:10" x14ac:dyDescent="0.3">
      <c r="A267" s="4" t="s">
        <v>1248</v>
      </c>
      <c r="B267" s="1" t="s">
        <v>1249</v>
      </c>
      <c r="C267" s="1" t="s">
        <v>2697</v>
      </c>
      <c r="D267" s="1" t="s">
        <v>1250</v>
      </c>
      <c r="E267" s="1" t="s">
        <v>1251</v>
      </c>
      <c r="F267" s="1" t="s">
        <v>15</v>
      </c>
      <c r="G267" s="11">
        <v>3.8</v>
      </c>
      <c r="H267" s="1" t="s">
        <v>1252</v>
      </c>
      <c r="I267" s="23">
        <v>0.36314363143631434</v>
      </c>
      <c r="J267" s="27" t="s">
        <v>2735</v>
      </c>
    </row>
    <row r="268" spans="1:10" x14ac:dyDescent="0.3">
      <c r="A268" s="4" t="s">
        <v>1256</v>
      </c>
      <c r="B268" s="1" t="s">
        <v>1257</v>
      </c>
      <c r="C268" s="1" t="s">
        <v>92</v>
      </c>
      <c r="D268" s="1" t="s">
        <v>1258</v>
      </c>
      <c r="E268" s="1" t="s">
        <v>1259</v>
      </c>
      <c r="F268" s="1" t="s">
        <v>15</v>
      </c>
      <c r="G268" s="11">
        <v>3.8</v>
      </c>
      <c r="H268" s="1" t="s">
        <v>1252</v>
      </c>
      <c r="I268" s="23">
        <v>0.36314363143631434</v>
      </c>
      <c r="J268" s="26" t="s">
        <v>2746</v>
      </c>
    </row>
    <row r="269" spans="1:10" x14ac:dyDescent="0.3">
      <c r="A269" s="4" t="s">
        <v>1243</v>
      </c>
      <c r="B269" s="1" t="s">
        <v>1244</v>
      </c>
      <c r="C269" s="1" t="s">
        <v>467</v>
      </c>
      <c r="D269" s="1" t="s">
        <v>1245</v>
      </c>
      <c r="E269" s="1" t="s">
        <v>1246</v>
      </c>
      <c r="F269" s="1" t="s">
        <v>8</v>
      </c>
      <c r="G269" s="11">
        <v>3.8</v>
      </c>
      <c r="H269" s="1" t="s">
        <v>1247</v>
      </c>
      <c r="I269" s="23">
        <v>0.41353383458646614</v>
      </c>
      <c r="J269" s="26" t="s">
        <v>2734</v>
      </c>
    </row>
    <row r="270" spans="1:10" x14ac:dyDescent="0.3">
      <c r="A270" s="4" t="s">
        <v>1253</v>
      </c>
      <c r="B270" s="1" t="s">
        <v>1254</v>
      </c>
      <c r="C270" s="1" t="s">
        <v>172</v>
      </c>
      <c r="D270" s="1" t="s">
        <v>1255</v>
      </c>
      <c r="E270" s="1" t="s">
        <v>1255</v>
      </c>
      <c r="F270" s="1" t="s">
        <v>8</v>
      </c>
      <c r="G270" s="11">
        <v>3.8</v>
      </c>
      <c r="H270" s="1" t="s">
        <v>1247</v>
      </c>
      <c r="I270" s="23">
        <v>0.41353383458646614</v>
      </c>
      <c r="J270" s="26" t="s">
        <v>2742</v>
      </c>
    </row>
    <row r="271" spans="1:10" x14ac:dyDescent="0.3">
      <c r="A271" s="4" t="s">
        <v>1260</v>
      </c>
      <c r="B271" s="1" t="s">
        <v>1261</v>
      </c>
      <c r="C271" s="1" t="s">
        <v>543</v>
      </c>
      <c r="D271" s="1" t="s">
        <v>1262</v>
      </c>
      <c r="E271" s="1" t="s">
        <v>1263</v>
      </c>
      <c r="F271" s="1" t="s">
        <v>348</v>
      </c>
      <c r="G271" s="11">
        <v>3.7</v>
      </c>
      <c r="H271" s="1" t="s">
        <v>1264</v>
      </c>
      <c r="I271" s="23">
        <v>2.6086956521739129E-2</v>
      </c>
      <c r="J271" s="26" t="s">
        <v>2746</v>
      </c>
    </row>
    <row r="272" spans="1:10" x14ac:dyDescent="0.3">
      <c r="A272" s="4" t="s">
        <v>1265</v>
      </c>
      <c r="B272" s="1" t="s">
        <v>1266</v>
      </c>
      <c r="C272" s="1" t="s">
        <v>187</v>
      </c>
      <c r="D272" s="1" t="s">
        <v>1267</v>
      </c>
      <c r="E272" s="1" t="s">
        <v>1268</v>
      </c>
      <c r="F272" s="1" t="s">
        <v>122</v>
      </c>
      <c r="G272" s="11">
        <v>3.7</v>
      </c>
      <c r="H272" s="1" t="s">
        <v>1270</v>
      </c>
      <c r="I272" s="23">
        <v>0.13868613138686131</v>
      </c>
      <c r="J272" s="26" t="s">
        <v>2742</v>
      </c>
    </row>
    <row r="273" spans="1:10" x14ac:dyDescent="0.3">
      <c r="A273" s="4" t="s">
        <v>1271</v>
      </c>
      <c r="B273" s="1" t="s">
        <v>1272</v>
      </c>
      <c r="C273" s="1" t="s">
        <v>29</v>
      </c>
      <c r="D273" s="1" t="s">
        <v>1273</v>
      </c>
      <c r="E273" s="1" t="s">
        <v>1274</v>
      </c>
      <c r="F273" s="1" t="s">
        <v>15</v>
      </c>
      <c r="G273" s="11">
        <v>3.7</v>
      </c>
      <c r="H273" s="1" t="s">
        <v>1269</v>
      </c>
      <c r="I273" s="23">
        <v>0.37127371273712739</v>
      </c>
      <c r="J273" s="26" t="s">
        <v>2742</v>
      </c>
    </row>
    <row r="274" spans="1:10" x14ac:dyDescent="0.3">
      <c r="A274" s="4" t="s">
        <v>1275</v>
      </c>
      <c r="B274" s="1" t="s">
        <v>1276</v>
      </c>
      <c r="C274" s="1" t="s">
        <v>352</v>
      </c>
      <c r="D274" s="1" t="s">
        <v>1277</v>
      </c>
      <c r="E274" s="1" t="s">
        <v>1278</v>
      </c>
      <c r="F274" s="1" t="s">
        <v>32</v>
      </c>
      <c r="G274" s="11">
        <v>3.7</v>
      </c>
      <c r="H274" s="1" t="s">
        <v>1279</v>
      </c>
      <c r="I274" s="23">
        <v>0.38750000000000001</v>
      </c>
      <c r="J274" s="26" t="s">
        <v>2743</v>
      </c>
    </row>
    <row r="275" spans="1:10" x14ac:dyDescent="0.3">
      <c r="A275" s="4" t="s">
        <v>1280</v>
      </c>
      <c r="B275" s="1" t="s">
        <v>1281</v>
      </c>
      <c r="C275" s="1" t="s">
        <v>919</v>
      </c>
      <c r="D275" s="1" t="s">
        <v>1282</v>
      </c>
      <c r="E275" s="1" t="s">
        <v>1283</v>
      </c>
      <c r="F275" s="1" t="s">
        <v>25</v>
      </c>
      <c r="G275" s="11">
        <v>3.7</v>
      </c>
      <c r="H275" s="1" t="s">
        <v>1284</v>
      </c>
      <c r="I275" s="23">
        <v>0.46666666666666667</v>
      </c>
      <c r="J275" s="26" t="s">
        <v>2742</v>
      </c>
    </row>
    <row r="276" spans="1:10" x14ac:dyDescent="0.3">
      <c r="A276" s="4" t="s">
        <v>1290</v>
      </c>
      <c r="B276" s="1" t="s">
        <v>1291</v>
      </c>
      <c r="C276" s="1" t="s">
        <v>92</v>
      </c>
      <c r="D276" s="1" t="s">
        <v>1292</v>
      </c>
      <c r="E276" s="1" t="s">
        <v>1293</v>
      </c>
      <c r="F276" s="1" t="s">
        <v>122</v>
      </c>
      <c r="G276" s="11">
        <v>3.6</v>
      </c>
      <c r="H276" s="1" t="s">
        <v>1294</v>
      </c>
      <c r="I276" s="23">
        <v>0.15328467153284672</v>
      </c>
      <c r="J276" s="26" t="s">
        <v>2746</v>
      </c>
    </row>
    <row r="277" spans="1:10" x14ac:dyDescent="0.3">
      <c r="A277" s="4" t="s">
        <v>1285</v>
      </c>
      <c r="B277" s="1" t="s">
        <v>1286</v>
      </c>
      <c r="C277" s="1" t="s">
        <v>2697</v>
      </c>
      <c r="D277" s="1" t="s">
        <v>1287</v>
      </c>
      <c r="E277" s="1" t="s">
        <v>1288</v>
      </c>
      <c r="F277" s="1" t="s">
        <v>15</v>
      </c>
      <c r="G277" s="11">
        <v>3.6</v>
      </c>
      <c r="H277" s="1" t="s">
        <v>1289</v>
      </c>
      <c r="I277" s="23">
        <v>0.38482384823848237</v>
      </c>
      <c r="J277" s="26" t="s">
        <v>2742</v>
      </c>
    </row>
    <row r="278" spans="1:10" x14ac:dyDescent="0.3">
      <c r="A278" s="4" t="s">
        <v>1300</v>
      </c>
      <c r="B278" s="1" t="s">
        <v>1301</v>
      </c>
      <c r="C278" s="1" t="s">
        <v>2697</v>
      </c>
      <c r="D278" s="1" t="s">
        <v>1302</v>
      </c>
      <c r="E278" s="1" t="s">
        <v>1303</v>
      </c>
      <c r="F278" s="1" t="s">
        <v>15</v>
      </c>
      <c r="G278" s="11">
        <v>3.6</v>
      </c>
      <c r="H278" s="1" t="s">
        <v>1289</v>
      </c>
      <c r="I278" s="23">
        <v>0.38482384823848237</v>
      </c>
      <c r="J278" s="26" t="s">
        <v>2734</v>
      </c>
    </row>
    <row r="279" spans="1:10" x14ac:dyDescent="0.3">
      <c r="A279" s="4" t="s">
        <v>1308</v>
      </c>
      <c r="B279" s="1" t="s">
        <v>1309</v>
      </c>
      <c r="C279" s="1" t="s">
        <v>2697</v>
      </c>
      <c r="D279" s="1" t="s">
        <v>1310</v>
      </c>
      <c r="E279" s="1" t="s">
        <v>1311</v>
      </c>
      <c r="F279" s="1" t="s">
        <v>15</v>
      </c>
      <c r="G279" s="11">
        <v>3.6</v>
      </c>
      <c r="H279" s="1" t="s">
        <v>1289</v>
      </c>
      <c r="I279" s="23">
        <v>0.38482384823848237</v>
      </c>
      <c r="J279" s="26" t="s">
        <v>2742</v>
      </c>
    </row>
    <row r="280" spans="1:10" x14ac:dyDescent="0.3">
      <c r="A280" s="4" t="s">
        <v>1312</v>
      </c>
      <c r="B280" s="1" t="s">
        <v>1313</v>
      </c>
      <c r="C280" s="1" t="s">
        <v>1314</v>
      </c>
      <c r="D280" s="1" t="s">
        <v>1315</v>
      </c>
      <c r="E280" s="1" t="s">
        <v>1316</v>
      </c>
      <c r="F280" s="1" t="s">
        <v>15</v>
      </c>
      <c r="G280" s="11">
        <v>3.6</v>
      </c>
      <c r="H280" s="1" t="s">
        <v>1289</v>
      </c>
      <c r="I280" s="23">
        <v>0.38482384823848237</v>
      </c>
      <c r="J280" s="26" t="s">
        <v>2738</v>
      </c>
    </row>
    <row r="281" spans="1:10" x14ac:dyDescent="0.3">
      <c r="A281" s="4" t="s">
        <v>1317</v>
      </c>
      <c r="B281" s="1" t="s">
        <v>1318</v>
      </c>
      <c r="C281" s="1" t="s">
        <v>2697</v>
      </c>
      <c r="D281" s="1" t="s">
        <v>1319</v>
      </c>
      <c r="E281" s="1" t="s">
        <v>1320</v>
      </c>
      <c r="F281" s="1" t="s">
        <v>15</v>
      </c>
      <c r="G281" s="11">
        <v>3.6</v>
      </c>
      <c r="H281" s="1" t="s">
        <v>1289</v>
      </c>
      <c r="I281" s="23">
        <v>0.38482384823848237</v>
      </c>
      <c r="J281" s="27" t="s">
        <v>2735</v>
      </c>
    </row>
    <row r="282" spans="1:10" x14ac:dyDescent="0.3">
      <c r="A282" s="4" t="s">
        <v>1321</v>
      </c>
      <c r="B282" s="1" t="s">
        <v>1322</v>
      </c>
      <c r="C282" s="1" t="s">
        <v>2697</v>
      </c>
      <c r="D282" s="1" t="s">
        <v>1323</v>
      </c>
      <c r="E282" s="1" t="s">
        <v>1324</v>
      </c>
      <c r="F282" s="1" t="s">
        <v>15</v>
      </c>
      <c r="G282" s="11">
        <v>3.6</v>
      </c>
      <c r="H282" s="1" t="s">
        <v>1289</v>
      </c>
      <c r="I282" s="23">
        <v>0.38482384823848237</v>
      </c>
      <c r="J282" s="27" t="s">
        <v>2735</v>
      </c>
    </row>
    <row r="283" spans="1:10" x14ac:dyDescent="0.3">
      <c r="A283" s="4" t="s">
        <v>1295</v>
      </c>
      <c r="B283" s="1" t="s">
        <v>1296</v>
      </c>
      <c r="C283" s="1" t="s">
        <v>47</v>
      </c>
      <c r="D283" s="1" t="s">
        <v>1297</v>
      </c>
      <c r="E283" s="1" t="s">
        <v>1298</v>
      </c>
      <c r="F283" s="1" t="s">
        <v>8</v>
      </c>
      <c r="G283" s="11">
        <v>3.6</v>
      </c>
      <c r="H283" s="1" t="s">
        <v>1299</v>
      </c>
      <c r="I283" s="23">
        <v>0.43233082706766918</v>
      </c>
      <c r="J283" s="28" t="s">
        <v>2730</v>
      </c>
    </row>
    <row r="284" spans="1:10" x14ac:dyDescent="0.3">
      <c r="A284" s="4" t="s">
        <v>1304</v>
      </c>
      <c r="B284" s="1" t="s">
        <v>1305</v>
      </c>
      <c r="C284" s="1" t="s">
        <v>352</v>
      </c>
      <c r="D284" s="1" t="s">
        <v>1306</v>
      </c>
      <c r="E284" s="1" t="s">
        <v>1307</v>
      </c>
      <c r="F284" s="1" t="s">
        <v>8</v>
      </c>
      <c r="G284" s="11">
        <v>3.6</v>
      </c>
      <c r="H284" s="1" t="s">
        <v>1299</v>
      </c>
      <c r="I284" s="23">
        <v>0.43233082706766918</v>
      </c>
      <c r="J284" s="26" t="s">
        <v>2744</v>
      </c>
    </row>
    <row r="285" spans="1:10" x14ac:dyDescent="0.3">
      <c r="A285" s="4" t="s">
        <v>1325</v>
      </c>
      <c r="B285" s="1" t="s">
        <v>1326</v>
      </c>
      <c r="C285" s="1" t="s">
        <v>1327</v>
      </c>
      <c r="D285" s="1" t="s">
        <v>1328</v>
      </c>
      <c r="E285" s="1" t="s">
        <v>1329</v>
      </c>
      <c r="F285" s="1" t="s">
        <v>8</v>
      </c>
      <c r="G285" s="11">
        <v>3.6</v>
      </c>
      <c r="H285" s="1" t="s">
        <v>1299</v>
      </c>
      <c r="I285" s="23">
        <v>0.43233082706766918</v>
      </c>
      <c r="J285" s="26" t="s">
        <v>2744</v>
      </c>
    </row>
    <row r="286" spans="1:10" x14ac:dyDescent="0.3">
      <c r="A286" s="4" t="s">
        <v>1330</v>
      </c>
      <c r="B286" s="1" t="s">
        <v>1331</v>
      </c>
      <c r="C286" s="1" t="s">
        <v>92</v>
      </c>
      <c r="D286" s="1" t="s">
        <v>1332</v>
      </c>
      <c r="E286" s="1" t="s">
        <v>1333</v>
      </c>
      <c r="F286" s="1" t="s">
        <v>348</v>
      </c>
      <c r="G286" s="11">
        <v>3.5</v>
      </c>
      <c r="H286" s="1" t="s">
        <v>1334</v>
      </c>
      <c r="I286" s="23">
        <v>2.8985507246376812E-2</v>
      </c>
      <c r="J286" s="26" t="s">
        <v>2746</v>
      </c>
    </row>
    <row r="287" spans="1:10" x14ac:dyDescent="0.3">
      <c r="A287" s="4" t="s">
        <v>1335</v>
      </c>
      <c r="B287" s="1" t="s">
        <v>1336</v>
      </c>
      <c r="C287" s="1" t="s">
        <v>550</v>
      </c>
      <c r="D287" s="1" t="s">
        <v>1337</v>
      </c>
      <c r="E287" s="1" t="s">
        <v>1338</v>
      </c>
      <c r="F287" s="1" t="s">
        <v>348</v>
      </c>
      <c r="G287" s="11">
        <v>3.5</v>
      </c>
      <c r="H287" s="1" t="s">
        <v>1334</v>
      </c>
      <c r="I287" s="23">
        <v>2.8985507246376812E-2</v>
      </c>
      <c r="J287" s="26" t="s">
        <v>2746</v>
      </c>
    </row>
    <row r="288" spans="1:10" x14ac:dyDescent="0.3">
      <c r="A288" s="4" t="s">
        <v>1339</v>
      </c>
      <c r="B288" s="1" t="s">
        <v>1340</v>
      </c>
      <c r="C288" s="1" t="s">
        <v>452</v>
      </c>
      <c r="D288" s="1" t="s">
        <v>1341</v>
      </c>
      <c r="E288" s="1" t="s">
        <v>1342</v>
      </c>
      <c r="F288" s="1" t="s">
        <v>122</v>
      </c>
      <c r="G288" s="11">
        <v>3.5</v>
      </c>
      <c r="H288" s="1" t="s">
        <v>1343</v>
      </c>
      <c r="I288" s="23">
        <v>0.16058394160583941</v>
      </c>
      <c r="J288" s="26" t="s">
        <v>2742</v>
      </c>
    </row>
    <row r="289" spans="1:10" x14ac:dyDescent="0.3">
      <c r="A289" s="4" t="s">
        <v>1344</v>
      </c>
      <c r="B289" s="1" t="s">
        <v>1345</v>
      </c>
      <c r="C289" s="1" t="s">
        <v>158</v>
      </c>
      <c r="D289" s="1" t="s">
        <v>1346</v>
      </c>
      <c r="E289" s="1" t="s">
        <v>1347</v>
      </c>
      <c r="F289" s="1" t="s">
        <v>122</v>
      </c>
      <c r="G289" s="11">
        <v>3.5</v>
      </c>
      <c r="H289" s="1" t="s">
        <v>1343</v>
      </c>
      <c r="I289" s="23">
        <v>0.16058394160583941</v>
      </c>
      <c r="J289" s="26" t="s">
        <v>2742</v>
      </c>
    </row>
    <row r="290" spans="1:10" x14ac:dyDescent="0.3">
      <c r="A290" s="4" t="s">
        <v>1348</v>
      </c>
      <c r="B290" s="1" t="s">
        <v>1349</v>
      </c>
      <c r="C290" s="1" t="s">
        <v>1177</v>
      </c>
      <c r="D290" s="1" t="s">
        <v>6</v>
      </c>
      <c r="E290" s="1" t="s">
        <v>1350</v>
      </c>
      <c r="F290" s="1" t="s">
        <v>122</v>
      </c>
      <c r="G290" s="11">
        <v>3.5</v>
      </c>
      <c r="H290" s="1" t="s">
        <v>1343</v>
      </c>
      <c r="I290" s="23">
        <v>0.16058394160583941</v>
      </c>
      <c r="J290" s="26" t="s">
        <v>2746</v>
      </c>
    </row>
    <row r="291" spans="1:10" x14ac:dyDescent="0.3">
      <c r="A291" s="4" t="s">
        <v>1351</v>
      </c>
      <c r="B291" s="1" t="s">
        <v>1352</v>
      </c>
      <c r="C291" s="1" t="s">
        <v>452</v>
      </c>
      <c r="D291" s="1" t="s">
        <v>1353</v>
      </c>
      <c r="E291" s="1" t="s">
        <v>1354</v>
      </c>
      <c r="F291" s="1" t="s">
        <v>122</v>
      </c>
      <c r="G291" s="11">
        <v>3.5</v>
      </c>
      <c r="H291" s="1" t="s">
        <v>1343</v>
      </c>
      <c r="I291" s="23">
        <v>0.16058394160583941</v>
      </c>
      <c r="J291" s="27" t="s">
        <v>2732</v>
      </c>
    </row>
    <row r="292" spans="1:10" x14ac:dyDescent="0.3">
      <c r="A292" s="4" t="s">
        <v>1360</v>
      </c>
      <c r="B292" s="1" t="s">
        <v>1361</v>
      </c>
      <c r="C292" s="1" t="s">
        <v>47</v>
      </c>
      <c r="D292" s="1" t="s">
        <v>1362</v>
      </c>
      <c r="E292" s="1" t="s">
        <v>1363</v>
      </c>
      <c r="F292" s="1" t="s">
        <v>15</v>
      </c>
      <c r="G292" s="11">
        <v>3.5</v>
      </c>
      <c r="H292" s="1" t="s">
        <v>1364</v>
      </c>
      <c r="I292" s="23">
        <v>0.40108401084010842</v>
      </c>
      <c r="J292" s="26" t="s">
        <v>2740</v>
      </c>
    </row>
    <row r="293" spans="1:10" x14ac:dyDescent="0.3">
      <c r="A293" s="4" t="s">
        <v>1378</v>
      </c>
      <c r="B293" s="1" t="s">
        <v>1379</v>
      </c>
      <c r="C293" s="1" t="s">
        <v>2697</v>
      </c>
      <c r="D293" s="1" t="s">
        <v>1380</v>
      </c>
      <c r="E293" s="1" t="s">
        <v>1381</v>
      </c>
      <c r="F293" s="1" t="s">
        <v>15</v>
      </c>
      <c r="G293" s="11">
        <v>3.5</v>
      </c>
      <c r="H293" s="1" t="s">
        <v>1364</v>
      </c>
      <c r="I293" s="23">
        <v>0.40108401084010842</v>
      </c>
      <c r="J293" s="27" t="s">
        <v>2750</v>
      </c>
    </row>
    <row r="294" spans="1:10" x14ac:dyDescent="0.3">
      <c r="A294" s="4" t="s">
        <v>1355</v>
      </c>
      <c r="B294" s="1" t="s">
        <v>1356</v>
      </c>
      <c r="C294" s="1" t="s">
        <v>467</v>
      </c>
      <c r="D294" s="1" t="s">
        <v>1357</v>
      </c>
      <c r="E294" s="1" t="s">
        <v>1358</v>
      </c>
      <c r="F294" s="1" t="s">
        <v>8</v>
      </c>
      <c r="G294" s="11">
        <v>3.5</v>
      </c>
      <c r="H294" s="1" t="s">
        <v>1359</v>
      </c>
      <c r="I294" s="23">
        <v>0.45112781954887216</v>
      </c>
      <c r="J294" s="26" t="s">
        <v>2744</v>
      </c>
    </row>
    <row r="295" spans="1:10" x14ac:dyDescent="0.3">
      <c r="A295" s="4" t="s">
        <v>1370</v>
      </c>
      <c r="B295" s="1" t="s">
        <v>1371</v>
      </c>
      <c r="C295" s="1" t="s">
        <v>47</v>
      </c>
      <c r="D295" s="1" t="s">
        <v>1372</v>
      </c>
      <c r="E295" s="1" t="s">
        <v>1373</v>
      </c>
      <c r="F295" s="1" t="s">
        <v>8</v>
      </c>
      <c r="G295" s="11">
        <v>3.5</v>
      </c>
      <c r="H295" s="1" t="s">
        <v>1359</v>
      </c>
      <c r="I295" s="23">
        <v>0.45112781954887216</v>
      </c>
      <c r="J295" s="26" t="s">
        <v>2744</v>
      </c>
    </row>
    <row r="296" spans="1:10" x14ac:dyDescent="0.3">
      <c r="A296" s="4" t="s">
        <v>1374</v>
      </c>
      <c r="B296" s="1" t="s">
        <v>1375</v>
      </c>
      <c r="C296" s="1" t="s">
        <v>172</v>
      </c>
      <c r="D296" s="1" t="s">
        <v>1376</v>
      </c>
      <c r="E296" s="1" t="s">
        <v>1377</v>
      </c>
      <c r="F296" s="1" t="s">
        <v>8</v>
      </c>
      <c r="G296" s="11">
        <v>3.5</v>
      </c>
      <c r="H296" s="1" t="s">
        <v>1359</v>
      </c>
      <c r="I296" s="23">
        <v>0.45112781954887216</v>
      </c>
      <c r="J296" s="26" t="s">
        <v>2734</v>
      </c>
    </row>
    <row r="297" spans="1:10" x14ac:dyDescent="0.3">
      <c r="A297" s="4" t="s">
        <v>1365</v>
      </c>
      <c r="B297" s="1" t="s">
        <v>1366</v>
      </c>
      <c r="C297" s="1" t="s">
        <v>1367</v>
      </c>
      <c r="D297" s="1" t="s">
        <v>1368</v>
      </c>
      <c r="E297" s="1" t="s">
        <v>1368</v>
      </c>
      <c r="F297" s="1" t="s">
        <v>25</v>
      </c>
      <c r="G297" s="11">
        <v>3.5</v>
      </c>
      <c r="H297" s="1" t="s">
        <v>1369</v>
      </c>
      <c r="I297" s="23">
        <v>0.48571428571428571</v>
      </c>
      <c r="J297" s="26" t="s">
        <v>2742</v>
      </c>
    </row>
    <row r="298" spans="1:10" x14ac:dyDescent="0.3">
      <c r="A298" s="4" t="s">
        <v>1382</v>
      </c>
      <c r="B298" s="1" t="s">
        <v>1383</v>
      </c>
      <c r="C298" s="1" t="s">
        <v>92</v>
      </c>
      <c r="D298" s="1" t="s">
        <v>1384</v>
      </c>
      <c r="E298" s="1" t="s">
        <v>1385</v>
      </c>
      <c r="F298" s="1" t="s">
        <v>25</v>
      </c>
      <c r="G298" s="11">
        <v>3.5</v>
      </c>
      <c r="H298" s="1" t="s">
        <v>1369</v>
      </c>
      <c r="I298" s="23">
        <v>0.48571428571428571</v>
      </c>
      <c r="J298" s="26" t="s">
        <v>2734</v>
      </c>
    </row>
    <row r="299" spans="1:10" x14ac:dyDescent="0.3">
      <c r="A299" s="4" t="s">
        <v>1386</v>
      </c>
      <c r="B299" s="1" t="s">
        <v>1387</v>
      </c>
      <c r="C299" s="1" t="s">
        <v>47</v>
      </c>
      <c r="D299" s="1" t="s">
        <v>1388</v>
      </c>
      <c r="E299" s="1" t="s">
        <v>1389</v>
      </c>
      <c r="F299" s="1" t="s">
        <v>25</v>
      </c>
      <c r="G299" s="11">
        <v>3.5</v>
      </c>
      <c r="H299" s="1" t="s">
        <v>1369</v>
      </c>
      <c r="I299" s="23">
        <v>0.48571428571428571</v>
      </c>
      <c r="J299" s="26" t="s">
        <v>2736</v>
      </c>
    </row>
    <row r="300" spans="1:10" x14ac:dyDescent="0.3">
      <c r="A300" s="4" t="s">
        <v>1390</v>
      </c>
      <c r="B300" s="1" t="s">
        <v>1391</v>
      </c>
      <c r="C300" s="1" t="s">
        <v>29</v>
      </c>
      <c r="D300" s="1" t="s">
        <v>1392</v>
      </c>
      <c r="E300" s="1" t="s">
        <v>1393</v>
      </c>
      <c r="F300" s="1" t="s">
        <v>25</v>
      </c>
      <c r="G300" s="11">
        <v>3.5</v>
      </c>
      <c r="H300" s="1" t="s">
        <v>1369</v>
      </c>
      <c r="I300" s="23">
        <v>0.48571428571428571</v>
      </c>
      <c r="J300" s="26" t="s">
        <v>2738</v>
      </c>
    </row>
    <row r="301" spans="1:10" x14ac:dyDescent="0.3">
      <c r="A301" s="4" t="s">
        <v>1394</v>
      </c>
      <c r="B301" s="1" t="s">
        <v>1395</v>
      </c>
      <c r="C301" s="1" t="s">
        <v>1396</v>
      </c>
      <c r="D301" s="1" t="s">
        <v>1397</v>
      </c>
      <c r="E301" s="1" t="s">
        <v>1398</v>
      </c>
      <c r="F301" s="1" t="s">
        <v>348</v>
      </c>
      <c r="G301" s="11">
        <v>3.4</v>
      </c>
      <c r="H301" s="1" t="s">
        <v>1399</v>
      </c>
      <c r="I301" s="23">
        <v>3.4782608695652174E-2</v>
      </c>
      <c r="J301" s="26" t="s">
        <v>2742</v>
      </c>
    </row>
    <row r="302" spans="1:10" x14ac:dyDescent="0.3">
      <c r="A302" s="4" t="s">
        <v>1400</v>
      </c>
      <c r="B302" s="1" t="s">
        <v>1401</v>
      </c>
      <c r="C302" s="1" t="s">
        <v>1226</v>
      </c>
      <c r="D302" s="1" t="s">
        <v>1402</v>
      </c>
      <c r="E302" s="1" t="s">
        <v>1403</v>
      </c>
      <c r="F302" s="1" t="s">
        <v>348</v>
      </c>
      <c r="G302" s="11">
        <v>3.4</v>
      </c>
      <c r="H302" s="1" t="s">
        <v>1399</v>
      </c>
      <c r="I302" s="23">
        <v>3.4782608695652174E-2</v>
      </c>
      <c r="J302" s="26" t="s">
        <v>2746</v>
      </c>
    </row>
    <row r="303" spans="1:10" x14ac:dyDescent="0.3">
      <c r="A303" s="4" t="s">
        <v>1404</v>
      </c>
      <c r="B303" s="1" t="s">
        <v>1405</v>
      </c>
      <c r="C303" s="1" t="s">
        <v>1406</v>
      </c>
      <c r="D303" s="1" t="s">
        <v>1407</v>
      </c>
      <c r="E303" s="1" t="s">
        <v>1408</v>
      </c>
      <c r="F303" s="1" t="s">
        <v>122</v>
      </c>
      <c r="G303" s="11">
        <v>3.4</v>
      </c>
      <c r="H303" s="1" t="s">
        <v>1409</v>
      </c>
      <c r="I303" s="23">
        <v>0.19708029197080293</v>
      </c>
      <c r="J303" s="27" t="s">
        <v>2750</v>
      </c>
    </row>
    <row r="304" spans="1:10" x14ac:dyDescent="0.3">
      <c r="A304" s="4" t="s">
        <v>1410</v>
      </c>
      <c r="B304" s="1" t="s">
        <v>1411</v>
      </c>
      <c r="C304" s="1" t="s">
        <v>2697</v>
      </c>
      <c r="D304" s="1" t="s">
        <v>1412</v>
      </c>
      <c r="E304" s="1" t="s">
        <v>1413</v>
      </c>
      <c r="F304" s="1" t="s">
        <v>15</v>
      </c>
      <c r="G304" s="11">
        <v>3.4</v>
      </c>
      <c r="H304" s="1" t="s">
        <v>1414</v>
      </c>
      <c r="I304" s="23">
        <v>0.40921409214092141</v>
      </c>
      <c r="J304" s="28" t="s">
        <v>2730</v>
      </c>
    </row>
    <row r="305" spans="1:10" x14ac:dyDescent="0.3">
      <c r="A305" s="4" t="s">
        <v>1415</v>
      </c>
      <c r="B305" s="1" t="s">
        <v>1416</v>
      </c>
      <c r="C305" s="1" t="s">
        <v>1314</v>
      </c>
      <c r="D305" s="1" t="s">
        <v>1417</v>
      </c>
      <c r="E305" s="1" t="s">
        <v>1418</v>
      </c>
      <c r="F305" s="1" t="s">
        <v>15</v>
      </c>
      <c r="G305" s="11">
        <v>3.4</v>
      </c>
      <c r="H305" s="1" t="s">
        <v>1414</v>
      </c>
      <c r="I305" s="23">
        <v>0.40921409214092141</v>
      </c>
      <c r="J305" s="26" t="s">
        <v>2742</v>
      </c>
    </row>
    <row r="306" spans="1:10" x14ac:dyDescent="0.3">
      <c r="A306" s="4" t="s">
        <v>1419</v>
      </c>
      <c r="B306" s="1" t="s">
        <v>1420</v>
      </c>
      <c r="C306" s="1" t="s">
        <v>352</v>
      </c>
      <c r="D306" s="1" t="s">
        <v>1421</v>
      </c>
      <c r="E306" s="1" t="s">
        <v>1422</v>
      </c>
      <c r="F306" s="1" t="s">
        <v>32</v>
      </c>
      <c r="G306" s="11">
        <v>3.4</v>
      </c>
      <c r="H306" s="1" t="s">
        <v>1423</v>
      </c>
      <c r="I306" s="23">
        <v>0.46250000000000002</v>
      </c>
      <c r="J306" s="26" t="s">
        <v>2743</v>
      </c>
    </row>
    <row r="307" spans="1:10" x14ac:dyDescent="0.3">
      <c r="A307" s="4" t="s">
        <v>1424</v>
      </c>
      <c r="B307" s="1" t="s">
        <v>1425</v>
      </c>
      <c r="C307" s="1" t="s">
        <v>92</v>
      </c>
      <c r="D307" s="1" t="s">
        <v>1426</v>
      </c>
      <c r="E307" s="1" t="s">
        <v>1427</v>
      </c>
      <c r="F307" s="1" t="s">
        <v>25</v>
      </c>
      <c r="G307" s="11">
        <v>3.4</v>
      </c>
      <c r="H307" s="1" t="s">
        <v>1428</v>
      </c>
      <c r="I307" s="23">
        <v>0.51428571428571423</v>
      </c>
      <c r="J307" s="26" t="s">
        <v>2742</v>
      </c>
    </row>
    <row r="308" spans="1:10" x14ac:dyDescent="0.3">
      <c r="A308" s="4" t="s">
        <v>1429</v>
      </c>
      <c r="B308" s="1" t="s">
        <v>1429</v>
      </c>
      <c r="C308" s="1" t="s">
        <v>1430</v>
      </c>
      <c r="D308" s="1" t="s">
        <v>1431</v>
      </c>
      <c r="E308" s="1" t="s">
        <v>1432</v>
      </c>
      <c r="F308" s="1" t="s">
        <v>348</v>
      </c>
      <c r="G308" s="11">
        <v>3.3</v>
      </c>
      <c r="H308" s="1" t="s">
        <v>1433</v>
      </c>
      <c r="I308" s="23">
        <v>4.0579710144927533E-2</v>
      </c>
      <c r="J308" s="26" t="s">
        <v>2742</v>
      </c>
    </row>
    <row r="309" spans="1:10" x14ac:dyDescent="0.3">
      <c r="A309" s="4" t="s">
        <v>1439</v>
      </c>
      <c r="B309" s="1" t="s">
        <v>1440</v>
      </c>
      <c r="C309" s="1" t="s">
        <v>92</v>
      </c>
      <c r="D309" s="1" t="s">
        <v>1441</v>
      </c>
      <c r="E309" s="1" t="s">
        <v>1442</v>
      </c>
      <c r="F309" s="1" t="s">
        <v>122</v>
      </c>
      <c r="G309" s="11">
        <v>3.3</v>
      </c>
      <c r="H309" s="1" t="s">
        <v>1443</v>
      </c>
      <c r="I309" s="23">
        <v>0.20437956204379562</v>
      </c>
      <c r="J309" s="26" t="s">
        <v>2742</v>
      </c>
    </row>
    <row r="310" spans="1:10" x14ac:dyDescent="0.3">
      <c r="A310" s="4" t="s">
        <v>1434</v>
      </c>
      <c r="B310" s="1" t="s">
        <v>1435</v>
      </c>
      <c r="C310" s="1" t="s">
        <v>2697</v>
      </c>
      <c r="D310" s="1" t="s">
        <v>1436</v>
      </c>
      <c r="E310" s="1" t="s">
        <v>1437</v>
      </c>
      <c r="F310" s="1" t="s">
        <v>15</v>
      </c>
      <c r="G310" s="11">
        <v>3.3</v>
      </c>
      <c r="H310" s="1" t="s">
        <v>1438</v>
      </c>
      <c r="I310" s="23">
        <v>0.42276422764227645</v>
      </c>
      <c r="J310" s="26" t="s">
        <v>2734</v>
      </c>
    </row>
    <row r="311" spans="1:10" x14ac:dyDescent="0.3">
      <c r="A311" s="4" t="s">
        <v>1449</v>
      </c>
      <c r="B311" s="1" t="s">
        <v>1450</v>
      </c>
      <c r="C311" s="1" t="s">
        <v>2697</v>
      </c>
      <c r="D311" s="1" t="s">
        <v>1451</v>
      </c>
      <c r="E311" s="1" t="s">
        <v>1452</v>
      </c>
      <c r="F311" s="1" t="s">
        <v>15</v>
      </c>
      <c r="G311" s="11">
        <v>3.3</v>
      </c>
      <c r="H311" s="1" t="s">
        <v>1438</v>
      </c>
      <c r="I311" s="23">
        <v>0.42276422764227645</v>
      </c>
      <c r="J311" s="26" t="s">
        <v>2742</v>
      </c>
    </row>
    <row r="312" spans="1:10" x14ac:dyDescent="0.3">
      <c r="A312" s="4" t="s">
        <v>1453</v>
      </c>
      <c r="B312" s="1" t="s">
        <v>1454</v>
      </c>
      <c r="C312" s="1" t="s">
        <v>2697</v>
      </c>
      <c r="D312" s="1" t="s">
        <v>1455</v>
      </c>
      <c r="E312" s="1" t="s">
        <v>1456</v>
      </c>
      <c r="F312" s="1" t="s">
        <v>15</v>
      </c>
      <c r="G312" s="11">
        <v>3.3</v>
      </c>
      <c r="H312" s="1" t="s">
        <v>1438</v>
      </c>
      <c r="I312" s="23">
        <v>0.42276422764227645</v>
      </c>
      <c r="J312" s="26" t="s">
        <v>2749</v>
      </c>
    </row>
    <row r="313" spans="1:10" x14ac:dyDescent="0.3">
      <c r="A313" s="4" t="s">
        <v>1457</v>
      </c>
      <c r="B313" s="1" t="s">
        <v>1458</v>
      </c>
      <c r="C313" s="1" t="s">
        <v>29</v>
      </c>
      <c r="D313" s="1" t="s">
        <v>1459</v>
      </c>
      <c r="E313" s="1" t="s">
        <v>1460</v>
      </c>
      <c r="F313" s="1" t="s">
        <v>15</v>
      </c>
      <c r="G313" s="11">
        <v>3.3</v>
      </c>
      <c r="H313" s="1" t="s">
        <v>1438</v>
      </c>
      <c r="I313" s="23">
        <v>0.42276422764227645</v>
      </c>
      <c r="J313" s="26" t="s">
        <v>2742</v>
      </c>
    </row>
    <row r="314" spans="1:10" x14ac:dyDescent="0.3">
      <c r="A314" s="4" t="s">
        <v>1444</v>
      </c>
      <c r="B314" s="1" t="s">
        <v>1445</v>
      </c>
      <c r="C314" s="1" t="s">
        <v>47</v>
      </c>
      <c r="D314" s="1" t="s">
        <v>1446</v>
      </c>
      <c r="E314" s="1" t="s">
        <v>1447</v>
      </c>
      <c r="F314" s="1" t="s">
        <v>8</v>
      </c>
      <c r="G314" s="11">
        <v>3.3</v>
      </c>
      <c r="H314" s="1" t="s">
        <v>1448</v>
      </c>
      <c r="I314" s="23">
        <v>0.47744360902255639</v>
      </c>
      <c r="J314" s="26" t="s">
        <v>2742</v>
      </c>
    </row>
    <row r="315" spans="1:10" x14ac:dyDescent="0.3">
      <c r="A315" s="4" t="s">
        <v>1461</v>
      </c>
      <c r="B315" s="1" t="s">
        <v>1462</v>
      </c>
      <c r="C315" s="1" t="s">
        <v>1463</v>
      </c>
      <c r="D315" s="1" t="s">
        <v>1464</v>
      </c>
      <c r="E315" s="1" t="s">
        <v>1465</v>
      </c>
      <c r="F315" s="1" t="s">
        <v>348</v>
      </c>
      <c r="G315" s="11">
        <v>3.2</v>
      </c>
      <c r="H315" s="1" t="s">
        <v>1466</v>
      </c>
      <c r="I315" s="23">
        <v>4.3478260869565216E-2</v>
      </c>
      <c r="J315" s="26" t="s">
        <v>2742</v>
      </c>
    </row>
    <row r="316" spans="1:10" x14ac:dyDescent="0.3">
      <c r="A316" s="4" t="s">
        <v>1467</v>
      </c>
      <c r="B316" s="1" t="s">
        <v>1468</v>
      </c>
      <c r="C316" s="1" t="s">
        <v>262</v>
      </c>
      <c r="D316" s="1" t="s">
        <v>1469</v>
      </c>
      <c r="E316" s="1" t="s">
        <v>1470</v>
      </c>
      <c r="F316" s="1" t="s">
        <v>348</v>
      </c>
      <c r="G316" s="11">
        <v>3.2</v>
      </c>
      <c r="H316" s="1" t="s">
        <v>1466</v>
      </c>
      <c r="I316" s="23">
        <v>4.3478260869565216E-2</v>
      </c>
      <c r="J316" s="26" t="s">
        <v>2746</v>
      </c>
    </row>
    <row r="317" spans="1:10" x14ac:dyDescent="0.3">
      <c r="A317" s="4" t="s">
        <v>1471</v>
      </c>
      <c r="B317" s="1" t="s">
        <v>1472</v>
      </c>
      <c r="C317" s="1" t="s">
        <v>345</v>
      </c>
      <c r="D317" s="1" t="s">
        <v>1473</v>
      </c>
      <c r="E317" s="1" t="s">
        <v>1474</v>
      </c>
      <c r="F317" s="1" t="s">
        <v>348</v>
      </c>
      <c r="G317" s="11">
        <v>3.2</v>
      </c>
      <c r="H317" s="1" t="s">
        <v>1466</v>
      </c>
      <c r="I317" s="23">
        <v>4.3478260869565216E-2</v>
      </c>
      <c r="J317" s="26" t="s">
        <v>2742</v>
      </c>
    </row>
    <row r="318" spans="1:10" x14ac:dyDescent="0.3">
      <c r="A318" s="4" t="s">
        <v>1475</v>
      </c>
      <c r="B318" s="1" t="s">
        <v>1476</v>
      </c>
      <c r="C318" s="1" t="s">
        <v>158</v>
      </c>
      <c r="D318" s="1" t="s">
        <v>1477</v>
      </c>
      <c r="E318" s="1" t="s">
        <v>1478</v>
      </c>
      <c r="F318" s="1" t="s">
        <v>348</v>
      </c>
      <c r="G318" s="11">
        <v>3.2</v>
      </c>
      <c r="H318" s="1" t="s">
        <v>1466</v>
      </c>
      <c r="I318" s="23">
        <v>4.3478260869565216E-2</v>
      </c>
      <c r="J318" s="26" t="s">
        <v>2742</v>
      </c>
    </row>
    <row r="319" spans="1:10" x14ac:dyDescent="0.3">
      <c r="A319" s="4" t="s">
        <v>1484</v>
      </c>
      <c r="B319" s="1" t="s">
        <v>1485</v>
      </c>
      <c r="C319" s="1" t="s">
        <v>1486</v>
      </c>
      <c r="D319" s="1" t="s">
        <v>1487</v>
      </c>
      <c r="E319" s="1" t="s">
        <v>1488</v>
      </c>
      <c r="F319" s="1" t="s">
        <v>348</v>
      </c>
      <c r="G319" s="11">
        <v>3.2</v>
      </c>
      <c r="H319" s="1" t="s">
        <v>1466</v>
      </c>
      <c r="I319" s="23">
        <v>4.3478260869565216E-2</v>
      </c>
      <c r="J319" s="26" t="s">
        <v>2742</v>
      </c>
    </row>
    <row r="320" spans="1:10" x14ac:dyDescent="0.3">
      <c r="A320" s="4" t="s">
        <v>1479</v>
      </c>
      <c r="B320" s="1" t="s">
        <v>1480</v>
      </c>
      <c r="C320" s="1" t="s">
        <v>550</v>
      </c>
      <c r="D320" s="1" t="s">
        <v>1481</v>
      </c>
      <c r="E320" s="1" t="s">
        <v>1482</v>
      </c>
      <c r="F320" s="1" t="s">
        <v>15</v>
      </c>
      <c r="G320" s="11">
        <v>3.2</v>
      </c>
      <c r="H320" s="1" t="s">
        <v>1483</v>
      </c>
      <c r="I320" s="23">
        <v>0.43902439024390244</v>
      </c>
      <c r="J320" s="26" t="s">
        <v>2742</v>
      </c>
    </row>
    <row r="321" spans="1:10" x14ac:dyDescent="0.3">
      <c r="A321" s="4" t="s">
        <v>1494</v>
      </c>
      <c r="B321" s="1" t="s">
        <v>1494</v>
      </c>
      <c r="C321" s="1" t="s">
        <v>187</v>
      </c>
      <c r="D321" s="1" t="s">
        <v>1495</v>
      </c>
      <c r="E321" s="1" t="s">
        <v>1495</v>
      </c>
      <c r="F321" s="1" t="s">
        <v>15</v>
      </c>
      <c r="G321" s="11">
        <v>3.2</v>
      </c>
      <c r="H321" s="1" t="s">
        <v>1483</v>
      </c>
      <c r="I321" s="23">
        <v>0.43902439024390244</v>
      </c>
      <c r="J321" s="26" t="s">
        <v>2742</v>
      </c>
    </row>
    <row r="322" spans="1:10" x14ac:dyDescent="0.3">
      <c r="A322" s="4" t="s">
        <v>1499</v>
      </c>
      <c r="B322" s="1" t="s">
        <v>1500</v>
      </c>
      <c r="C322" s="1" t="s">
        <v>2697</v>
      </c>
      <c r="D322" s="1" t="s">
        <v>1501</v>
      </c>
      <c r="E322" s="1" t="s">
        <v>1502</v>
      </c>
      <c r="F322" s="1" t="s">
        <v>15</v>
      </c>
      <c r="G322" s="11">
        <v>3.2</v>
      </c>
      <c r="H322" s="1" t="s">
        <v>1483</v>
      </c>
      <c r="I322" s="23">
        <v>0.43902439024390244</v>
      </c>
      <c r="J322" s="26" t="s">
        <v>2742</v>
      </c>
    </row>
    <row r="323" spans="1:10" x14ac:dyDescent="0.3">
      <c r="A323" s="4" t="s">
        <v>1507</v>
      </c>
      <c r="B323" s="1" t="s">
        <v>1508</v>
      </c>
      <c r="C323" s="1" t="s">
        <v>47</v>
      </c>
      <c r="D323" s="1" t="s">
        <v>1509</v>
      </c>
      <c r="E323" s="1" t="s">
        <v>1510</v>
      </c>
      <c r="F323" s="1" t="s">
        <v>15</v>
      </c>
      <c r="G323" s="11">
        <v>3.2</v>
      </c>
      <c r="H323" s="1" t="s">
        <v>1483</v>
      </c>
      <c r="I323" s="23">
        <v>0.43902439024390244</v>
      </c>
      <c r="J323" s="26" t="s">
        <v>2742</v>
      </c>
    </row>
    <row r="324" spans="1:10" x14ac:dyDescent="0.3">
      <c r="A324" s="4" t="s">
        <v>1511</v>
      </c>
      <c r="B324" s="1" t="s">
        <v>1512</v>
      </c>
      <c r="C324" s="1" t="s">
        <v>92</v>
      </c>
      <c r="D324" s="1" t="s">
        <v>1513</v>
      </c>
      <c r="E324" s="1" t="s">
        <v>1514</v>
      </c>
      <c r="F324" s="1" t="s">
        <v>15</v>
      </c>
      <c r="G324" s="11">
        <v>3.2</v>
      </c>
      <c r="H324" s="1" t="s">
        <v>1483</v>
      </c>
      <c r="I324" s="23">
        <v>0.43902439024390244</v>
      </c>
      <c r="J324" s="27" t="s">
        <v>2737</v>
      </c>
    </row>
    <row r="325" spans="1:10" x14ac:dyDescent="0.3">
      <c r="A325" s="4" t="s">
        <v>1490</v>
      </c>
      <c r="B325" s="1" t="s">
        <v>1491</v>
      </c>
      <c r="C325" s="1" t="s">
        <v>29</v>
      </c>
      <c r="D325" s="1" t="s">
        <v>1492</v>
      </c>
      <c r="E325" s="1" t="s">
        <v>1493</v>
      </c>
      <c r="F325" s="1" t="s">
        <v>8</v>
      </c>
      <c r="G325" s="11">
        <v>3.2</v>
      </c>
      <c r="H325" s="1" t="s">
        <v>1489</v>
      </c>
      <c r="I325" s="23">
        <v>0.48872180451127817</v>
      </c>
      <c r="J325" s="26" t="s">
        <v>2742</v>
      </c>
    </row>
    <row r="326" spans="1:10" x14ac:dyDescent="0.3">
      <c r="A326" s="4" t="s">
        <v>1496</v>
      </c>
      <c r="B326" s="1" t="s">
        <v>1497</v>
      </c>
      <c r="C326" s="1" t="s">
        <v>1177</v>
      </c>
      <c r="D326" s="1" t="s">
        <v>6</v>
      </c>
      <c r="E326" s="1" t="s">
        <v>1498</v>
      </c>
      <c r="F326" s="1" t="s">
        <v>8</v>
      </c>
      <c r="G326" s="11">
        <v>3.2</v>
      </c>
      <c r="H326" s="1" t="s">
        <v>1489</v>
      </c>
      <c r="I326" s="23">
        <v>0.48872180451127817</v>
      </c>
      <c r="J326" s="26" t="s">
        <v>2740</v>
      </c>
    </row>
    <row r="327" spans="1:10" x14ac:dyDescent="0.3">
      <c r="A327" s="4" t="s">
        <v>1503</v>
      </c>
      <c r="B327" s="1" t="s">
        <v>1504</v>
      </c>
      <c r="C327" s="1" t="s">
        <v>47</v>
      </c>
      <c r="D327" s="1" t="s">
        <v>1505</v>
      </c>
      <c r="E327" s="1" t="s">
        <v>1506</v>
      </c>
      <c r="F327" s="1" t="s">
        <v>8</v>
      </c>
      <c r="G327" s="11">
        <v>3.2</v>
      </c>
      <c r="H327" s="1" t="s">
        <v>1489</v>
      </c>
      <c r="I327" s="23">
        <v>0.48872180451127817</v>
      </c>
      <c r="J327" s="28" t="s">
        <v>2730</v>
      </c>
    </row>
    <row r="328" spans="1:10" x14ac:dyDescent="0.3">
      <c r="A328" s="4" t="s">
        <v>1515</v>
      </c>
      <c r="B328" s="1" t="s">
        <v>1516</v>
      </c>
      <c r="C328" s="1" t="s">
        <v>1517</v>
      </c>
      <c r="D328" s="1" t="s">
        <v>1518</v>
      </c>
      <c r="E328" s="1" t="s">
        <v>1519</v>
      </c>
      <c r="F328" s="1" t="s">
        <v>348</v>
      </c>
      <c r="G328" s="11">
        <v>3.1</v>
      </c>
      <c r="H328" s="1" t="s">
        <v>1520</v>
      </c>
      <c r="I328" s="23">
        <v>5.7971014492753624E-2</v>
      </c>
      <c r="J328" s="26" t="s">
        <v>2746</v>
      </c>
    </row>
    <row r="329" spans="1:10" x14ac:dyDescent="0.3">
      <c r="A329" s="4" t="s">
        <v>1521</v>
      </c>
      <c r="B329" s="1" t="s">
        <v>1522</v>
      </c>
      <c r="C329" s="1" t="s">
        <v>137</v>
      </c>
      <c r="D329" s="1" t="s">
        <v>1523</v>
      </c>
      <c r="E329" s="1" t="s">
        <v>1524</v>
      </c>
      <c r="F329" s="1" t="s">
        <v>348</v>
      </c>
      <c r="G329" s="11">
        <v>3.1</v>
      </c>
      <c r="H329" s="1" t="s">
        <v>1520</v>
      </c>
      <c r="I329" s="23">
        <v>5.7971014492753624E-2</v>
      </c>
      <c r="J329" s="26" t="s">
        <v>2746</v>
      </c>
    </row>
    <row r="330" spans="1:10" x14ac:dyDescent="0.3">
      <c r="A330" s="4" t="s">
        <v>1526</v>
      </c>
      <c r="B330" s="1" t="s">
        <v>1527</v>
      </c>
      <c r="C330" s="1" t="s">
        <v>29</v>
      </c>
      <c r="D330" s="1" t="s">
        <v>1528</v>
      </c>
      <c r="E330" s="1" t="s">
        <v>1529</v>
      </c>
      <c r="F330" s="1" t="s">
        <v>348</v>
      </c>
      <c r="G330" s="11">
        <v>3.1</v>
      </c>
      <c r="H330" s="1" t="s">
        <v>1520</v>
      </c>
      <c r="I330" s="23">
        <v>5.7971014492753624E-2</v>
      </c>
      <c r="J330" s="26" t="s">
        <v>2746</v>
      </c>
    </row>
    <row r="331" spans="1:10" x14ac:dyDescent="0.3">
      <c r="A331" s="4" t="s">
        <v>1533</v>
      </c>
      <c r="B331" s="1" t="s">
        <v>1534</v>
      </c>
      <c r="C331" s="1" t="s">
        <v>92</v>
      </c>
      <c r="D331" s="1" t="s">
        <v>1535</v>
      </c>
      <c r="E331" s="1" t="s">
        <v>1536</v>
      </c>
      <c r="F331" s="1" t="s">
        <v>348</v>
      </c>
      <c r="G331" s="11">
        <v>3.1</v>
      </c>
      <c r="H331" s="1" t="s">
        <v>1520</v>
      </c>
      <c r="I331" s="23">
        <v>5.7971014492753624E-2</v>
      </c>
      <c r="J331" s="26" t="s">
        <v>2746</v>
      </c>
    </row>
    <row r="332" spans="1:10" x14ac:dyDescent="0.3">
      <c r="A332" s="4" t="s">
        <v>1530</v>
      </c>
      <c r="B332" s="1" t="s">
        <v>1531</v>
      </c>
      <c r="C332" s="1" t="s">
        <v>47</v>
      </c>
      <c r="D332" s="1" t="s">
        <v>6</v>
      </c>
      <c r="E332" s="1" t="s">
        <v>1532</v>
      </c>
      <c r="F332" s="1" t="s">
        <v>122</v>
      </c>
      <c r="G332" s="11">
        <v>3.1</v>
      </c>
      <c r="H332" s="1" t="s">
        <v>1525</v>
      </c>
      <c r="I332" s="23">
        <v>0.21167883211678831</v>
      </c>
      <c r="J332" s="26" t="s">
        <v>2745</v>
      </c>
    </row>
    <row r="333" spans="1:10" x14ac:dyDescent="0.3">
      <c r="A333" s="4" t="s">
        <v>1538</v>
      </c>
      <c r="B333" s="1" t="s">
        <v>1539</v>
      </c>
      <c r="C333" s="1" t="s">
        <v>1540</v>
      </c>
      <c r="D333" s="1" t="s">
        <v>1541</v>
      </c>
      <c r="E333" s="1" t="s">
        <v>1542</v>
      </c>
      <c r="F333" s="1" t="s">
        <v>15</v>
      </c>
      <c r="G333" s="11">
        <v>3.1</v>
      </c>
      <c r="H333" s="1" t="s">
        <v>1537</v>
      </c>
      <c r="I333" s="23">
        <v>0.45257452574525747</v>
      </c>
      <c r="J333" s="26" t="s">
        <v>2740</v>
      </c>
    </row>
    <row r="334" spans="1:10" x14ac:dyDescent="0.3">
      <c r="A334" s="4" t="s">
        <v>1552</v>
      </c>
      <c r="B334" s="1" t="s">
        <v>1553</v>
      </c>
      <c r="C334" s="1" t="s">
        <v>47</v>
      </c>
      <c r="D334" s="1" t="s">
        <v>1554</v>
      </c>
      <c r="E334" s="1" t="s">
        <v>1555</v>
      </c>
      <c r="F334" s="1" t="s">
        <v>15</v>
      </c>
      <c r="G334" s="11">
        <v>3.1</v>
      </c>
      <c r="H334" s="1" t="s">
        <v>1537</v>
      </c>
      <c r="I334" s="23">
        <v>0.45257452574525747</v>
      </c>
      <c r="J334" s="26" t="s">
        <v>2742</v>
      </c>
    </row>
    <row r="335" spans="1:10" x14ac:dyDescent="0.3">
      <c r="A335" s="4" t="s">
        <v>1543</v>
      </c>
      <c r="B335" s="1" t="s">
        <v>1544</v>
      </c>
      <c r="C335" s="1" t="s">
        <v>919</v>
      </c>
      <c r="D335" s="1" t="s">
        <v>1545</v>
      </c>
      <c r="E335" s="1" t="s">
        <v>1546</v>
      </c>
      <c r="F335" s="1" t="s">
        <v>8</v>
      </c>
      <c r="G335" s="11">
        <v>3.1</v>
      </c>
      <c r="H335" s="1" t="s">
        <v>1548</v>
      </c>
      <c r="I335" s="23">
        <v>0.50751879699248126</v>
      </c>
      <c r="J335" s="26" t="s">
        <v>2746</v>
      </c>
    </row>
    <row r="336" spans="1:10" x14ac:dyDescent="0.3">
      <c r="A336" s="4" t="s">
        <v>1549</v>
      </c>
      <c r="B336" s="1" t="s">
        <v>1550</v>
      </c>
      <c r="C336" s="1" t="s">
        <v>158</v>
      </c>
      <c r="D336" s="1" t="s">
        <v>6</v>
      </c>
      <c r="E336" s="1" t="s">
        <v>1551</v>
      </c>
      <c r="F336" s="1" t="s">
        <v>8</v>
      </c>
      <c r="G336" s="11">
        <v>3.1</v>
      </c>
      <c r="H336" s="1" t="s">
        <v>1548</v>
      </c>
      <c r="I336" s="23">
        <v>0.50751879699248126</v>
      </c>
      <c r="J336" s="26" t="s">
        <v>2742</v>
      </c>
    </row>
    <row r="337" spans="1:10" x14ac:dyDescent="0.3">
      <c r="A337" s="4" t="s">
        <v>1560</v>
      </c>
      <c r="B337" s="1" t="s">
        <v>1561</v>
      </c>
      <c r="C337" s="1" t="s">
        <v>1562</v>
      </c>
      <c r="D337" s="1" t="s">
        <v>1563</v>
      </c>
      <c r="E337" s="1" t="s">
        <v>1564</v>
      </c>
      <c r="F337" s="1" t="s">
        <v>32</v>
      </c>
      <c r="G337" s="11">
        <v>3.1</v>
      </c>
      <c r="H337" s="1" t="s">
        <v>1565</v>
      </c>
      <c r="I337" s="23">
        <v>0.52500000000000002</v>
      </c>
      <c r="J337" s="26" t="s">
        <v>2742</v>
      </c>
    </row>
    <row r="338" spans="1:10" x14ac:dyDescent="0.3">
      <c r="A338" s="4" t="s">
        <v>1556</v>
      </c>
      <c r="B338" s="1" t="s">
        <v>1557</v>
      </c>
      <c r="C338" s="1" t="s">
        <v>47</v>
      </c>
      <c r="D338" s="1" t="s">
        <v>1558</v>
      </c>
      <c r="E338" s="1" t="s">
        <v>1559</v>
      </c>
      <c r="F338" s="1" t="s">
        <v>25</v>
      </c>
      <c r="G338" s="11">
        <v>3.1</v>
      </c>
      <c r="H338" s="1" t="s">
        <v>1547</v>
      </c>
      <c r="I338" s="23">
        <v>0.54285714285714282</v>
      </c>
      <c r="J338" s="26" t="s">
        <v>2742</v>
      </c>
    </row>
    <row r="339" spans="1:10" x14ac:dyDescent="0.3">
      <c r="A339" s="4" t="s">
        <v>1566</v>
      </c>
      <c r="B339" s="1" t="s">
        <v>1567</v>
      </c>
      <c r="C339" s="1" t="s">
        <v>919</v>
      </c>
      <c r="D339" s="1" t="s">
        <v>1568</v>
      </c>
      <c r="E339" s="1" t="s">
        <v>1569</v>
      </c>
      <c r="F339" s="1" t="s">
        <v>348</v>
      </c>
      <c r="G339" s="11">
        <v>3</v>
      </c>
      <c r="H339" s="1" t="s">
        <v>1570</v>
      </c>
      <c r="I339" s="23">
        <v>7.2463768115942032E-2</v>
      </c>
      <c r="J339" s="26" t="s">
        <v>2746</v>
      </c>
    </row>
    <row r="340" spans="1:10" x14ac:dyDescent="0.3">
      <c r="A340" s="4" t="s">
        <v>1571</v>
      </c>
      <c r="B340" s="1" t="s">
        <v>1572</v>
      </c>
      <c r="C340" s="1" t="s">
        <v>1517</v>
      </c>
      <c r="D340" s="1" t="s">
        <v>1573</v>
      </c>
      <c r="E340" s="1" t="s">
        <v>1574</v>
      </c>
      <c r="F340" s="1" t="s">
        <v>348</v>
      </c>
      <c r="G340" s="11">
        <v>3</v>
      </c>
      <c r="H340" s="1" t="s">
        <v>1570</v>
      </c>
      <c r="I340" s="23">
        <v>7.2463768115942032E-2</v>
      </c>
      <c r="J340" s="26" t="s">
        <v>2742</v>
      </c>
    </row>
    <row r="341" spans="1:10" x14ac:dyDescent="0.3">
      <c r="A341" s="4" t="s">
        <v>1575</v>
      </c>
      <c r="B341" s="1" t="s">
        <v>1576</v>
      </c>
      <c r="C341" s="1" t="s">
        <v>1577</v>
      </c>
      <c r="D341" s="1" t="s">
        <v>1578</v>
      </c>
      <c r="E341" s="1" t="s">
        <v>1579</v>
      </c>
      <c r="F341" s="1" t="s">
        <v>122</v>
      </c>
      <c r="G341" s="11">
        <v>3</v>
      </c>
      <c r="H341" s="1" t="s">
        <v>1580</v>
      </c>
      <c r="I341" s="23">
        <v>0.22627737226277372</v>
      </c>
      <c r="J341" s="26" t="s">
        <v>2742</v>
      </c>
    </row>
    <row r="342" spans="1:10" x14ac:dyDescent="0.3">
      <c r="A342" s="4" t="s">
        <v>1581</v>
      </c>
      <c r="B342" s="1" t="s">
        <v>1582</v>
      </c>
      <c r="C342" s="1" t="s">
        <v>2697</v>
      </c>
      <c r="D342" s="1" t="s">
        <v>1583</v>
      </c>
      <c r="E342" s="1" t="s">
        <v>1584</v>
      </c>
      <c r="F342" s="1" t="s">
        <v>15</v>
      </c>
      <c r="G342" s="11">
        <v>3</v>
      </c>
      <c r="H342" s="1" t="s">
        <v>1585</v>
      </c>
      <c r="I342" s="23">
        <v>0.46341463414634149</v>
      </c>
      <c r="J342" s="26" t="s">
        <v>2734</v>
      </c>
    </row>
    <row r="343" spans="1:10" x14ac:dyDescent="0.3">
      <c r="A343" s="4" t="s">
        <v>1612</v>
      </c>
      <c r="B343" s="1" t="s">
        <v>1613</v>
      </c>
      <c r="C343" s="1" t="s">
        <v>92</v>
      </c>
      <c r="D343" s="1" t="s">
        <v>1614</v>
      </c>
      <c r="E343" s="1" t="s">
        <v>1615</v>
      </c>
      <c r="F343" s="1" t="s">
        <v>15</v>
      </c>
      <c r="G343" s="11">
        <v>3</v>
      </c>
      <c r="H343" s="1" t="s">
        <v>1585</v>
      </c>
      <c r="I343" s="23">
        <v>0.46341463414634149</v>
      </c>
      <c r="J343" s="26" t="s">
        <v>2742</v>
      </c>
    </row>
    <row r="344" spans="1:10" x14ac:dyDescent="0.3">
      <c r="A344" s="4" t="s">
        <v>1616</v>
      </c>
      <c r="B344" s="1" t="s">
        <v>1617</v>
      </c>
      <c r="C344" s="1" t="s">
        <v>1177</v>
      </c>
      <c r="D344" s="1" t="s">
        <v>6</v>
      </c>
      <c r="E344" s="1" t="s">
        <v>1618</v>
      </c>
      <c r="F344" s="1" t="s">
        <v>15</v>
      </c>
      <c r="G344" s="11">
        <v>3</v>
      </c>
      <c r="H344" s="1" t="s">
        <v>1585</v>
      </c>
      <c r="I344" s="23">
        <v>0.46341463414634149</v>
      </c>
      <c r="J344" s="26" t="s">
        <v>2742</v>
      </c>
    </row>
    <row r="345" spans="1:10" x14ac:dyDescent="0.3">
      <c r="A345" s="4" t="s">
        <v>1586</v>
      </c>
      <c r="B345" s="1" t="s">
        <v>1587</v>
      </c>
      <c r="C345" s="1" t="s">
        <v>172</v>
      </c>
      <c r="D345" s="1" t="s">
        <v>1588</v>
      </c>
      <c r="E345" s="1" t="s">
        <v>1589</v>
      </c>
      <c r="F345" s="1" t="s">
        <v>8</v>
      </c>
      <c r="G345" s="11">
        <v>3</v>
      </c>
      <c r="H345" s="1" t="s">
        <v>1590</v>
      </c>
      <c r="I345" s="23">
        <v>0.52255639097744366</v>
      </c>
      <c r="J345" s="26" t="s">
        <v>2742</v>
      </c>
    </row>
    <row r="346" spans="1:10" x14ac:dyDescent="0.3">
      <c r="A346" s="4" t="s">
        <v>1591</v>
      </c>
      <c r="B346" s="1" t="s">
        <v>1591</v>
      </c>
      <c r="C346" s="1" t="s">
        <v>36</v>
      </c>
      <c r="D346" s="1" t="s">
        <v>1592</v>
      </c>
      <c r="E346" s="1" t="s">
        <v>1593</v>
      </c>
      <c r="F346" s="1" t="s">
        <v>8</v>
      </c>
      <c r="G346" s="11">
        <v>3</v>
      </c>
      <c r="H346" s="1" t="s">
        <v>1590</v>
      </c>
      <c r="I346" s="23">
        <v>0.52255639097744366</v>
      </c>
      <c r="J346" s="26" t="s">
        <v>2738</v>
      </c>
    </row>
    <row r="347" spans="1:10" x14ac:dyDescent="0.3">
      <c r="A347" s="4" t="s">
        <v>1594</v>
      </c>
      <c r="B347" s="1" t="s">
        <v>1595</v>
      </c>
      <c r="C347" s="1" t="s">
        <v>550</v>
      </c>
      <c r="D347" s="1" t="s">
        <v>1596</v>
      </c>
      <c r="E347" s="1" t="s">
        <v>1597</v>
      </c>
      <c r="F347" s="1" t="s">
        <v>8</v>
      </c>
      <c r="G347" s="11">
        <v>3</v>
      </c>
      <c r="H347" s="1" t="s">
        <v>1590</v>
      </c>
      <c r="I347" s="23">
        <v>0.52255639097744366</v>
      </c>
      <c r="J347" s="26" t="s">
        <v>2744</v>
      </c>
    </row>
    <row r="348" spans="1:10" x14ac:dyDescent="0.3">
      <c r="A348" s="4" t="s">
        <v>1607</v>
      </c>
      <c r="B348" s="1" t="s">
        <v>1608</v>
      </c>
      <c r="C348" s="1" t="s">
        <v>1609</v>
      </c>
      <c r="D348" s="1" t="s">
        <v>1610</v>
      </c>
      <c r="E348" s="1" t="s">
        <v>1611</v>
      </c>
      <c r="F348" s="1" t="s">
        <v>8</v>
      </c>
      <c r="G348" s="11">
        <v>3</v>
      </c>
      <c r="H348" s="1" t="s">
        <v>1590</v>
      </c>
      <c r="I348" s="23">
        <v>0.52255639097744366</v>
      </c>
      <c r="J348" s="28" t="s">
        <v>2730</v>
      </c>
    </row>
    <row r="349" spans="1:10" x14ac:dyDescent="0.3">
      <c r="A349" s="4" t="s">
        <v>1598</v>
      </c>
      <c r="B349" s="1" t="s">
        <v>1599</v>
      </c>
      <c r="C349" s="1" t="s">
        <v>352</v>
      </c>
      <c r="D349" s="1" t="s">
        <v>1600</v>
      </c>
      <c r="E349" s="1" t="s">
        <v>1601</v>
      </c>
      <c r="F349" s="1" t="s">
        <v>25</v>
      </c>
      <c r="G349" s="11">
        <v>3</v>
      </c>
      <c r="H349" s="1" t="s">
        <v>1602</v>
      </c>
      <c r="I349" s="23">
        <v>0.55714285714285716</v>
      </c>
      <c r="J349" s="26" t="s">
        <v>2742</v>
      </c>
    </row>
    <row r="350" spans="1:10" x14ac:dyDescent="0.3">
      <c r="A350" s="4" t="s">
        <v>1603</v>
      </c>
      <c r="B350" s="1" t="s">
        <v>1604</v>
      </c>
      <c r="C350" s="1" t="s">
        <v>2697</v>
      </c>
      <c r="D350" s="1" t="s">
        <v>1605</v>
      </c>
      <c r="E350" s="1" t="s">
        <v>1606</v>
      </c>
      <c r="F350" s="1" t="s">
        <v>25</v>
      </c>
      <c r="G350" s="11">
        <v>3</v>
      </c>
      <c r="H350" s="1" t="s">
        <v>1602</v>
      </c>
      <c r="I350" s="23">
        <v>0.55714285714285716</v>
      </c>
      <c r="J350" s="26" t="s">
        <v>2742</v>
      </c>
    </row>
    <row r="351" spans="1:10" x14ac:dyDescent="0.3">
      <c r="A351" s="4" t="s">
        <v>1619</v>
      </c>
      <c r="B351" s="1" t="s">
        <v>1620</v>
      </c>
      <c r="C351" s="1" t="s">
        <v>1621</v>
      </c>
      <c r="D351" s="1" t="s">
        <v>1622</v>
      </c>
      <c r="E351" s="1" t="s">
        <v>1623</v>
      </c>
      <c r="F351" s="1" t="s">
        <v>25</v>
      </c>
      <c r="G351" s="11">
        <v>3</v>
      </c>
      <c r="H351" s="1" t="s">
        <v>1602</v>
      </c>
      <c r="I351" s="23">
        <v>0.55714285714285716</v>
      </c>
      <c r="J351" s="27" t="s">
        <v>2741</v>
      </c>
    </row>
    <row r="352" spans="1:10" x14ac:dyDescent="0.3">
      <c r="A352" s="4" t="s">
        <v>1624</v>
      </c>
      <c r="B352" s="1" t="s">
        <v>1625</v>
      </c>
      <c r="C352" s="1" t="s">
        <v>630</v>
      </c>
      <c r="D352" s="1" t="s">
        <v>1626</v>
      </c>
      <c r="E352" s="1" t="s">
        <v>1627</v>
      </c>
      <c r="F352" s="1" t="s">
        <v>348</v>
      </c>
      <c r="G352" s="11">
        <v>2.9</v>
      </c>
      <c r="H352" s="1" t="s">
        <v>1628</v>
      </c>
      <c r="I352" s="23">
        <v>7.8260869565217397E-2</v>
      </c>
      <c r="J352" s="26" t="s">
        <v>2746</v>
      </c>
    </row>
    <row r="353" spans="1:10" x14ac:dyDescent="0.3">
      <c r="A353" s="4" t="s">
        <v>1629</v>
      </c>
      <c r="B353" s="1" t="s">
        <v>1630</v>
      </c>
      <c r="C353" s="1" t="s">
        <v>345</v>
      </c>
      <c r="D353" s="1" t="s">
        <v>1631</v>
      </c>
      <c r="E353" s="1" t="s">
        <v>1632</v>
      </c>
      <c r="F353" s="1" t="s">
        <v>348</v>
      </c>
      <c r="G353" s="11">
        <v>2.9</v>
      </c>
      <c r="H353" s="1" t="s">
        <v>1628</v>
      </c>
      <c r="I353" s="23">
        <v>7.8260869565217397E-2</v>
      </c>
      <c r="J353" s="26" t="s">
        <v>2740</v>
      </c>
    </row>
    <row r="354" spans="1:10" x14ac:dyDescent="0.3">
      <c r="A354" s="4" t="s">
        <v>1633</v>
      </c>
      <c r="B354" s="1" t="s">
        <v>1634</v>
      </c>
      <c r="C354" s="1" t="s">
        <v>47</v>
      </c>
      <c r="D354" s="1" t="s">
        <v>1635</v>
      </c>
      <c r="E354" s="1" t="s">
        <v>1636</v>
      </c>
      <c r="F354" s="1" t="s">
        <v>348</v>
      </c>
      <c r="G354" s="11">
        <v>2.9</v>
      </c>
      <c r="H354" s="1" t="s">
        <v>1628</v>
      </c>
      <c r="I354" s="23">
        <v>7.8260869565217397E-2</v>
      </c>
      <c r="J354" s="27" t="s">
        <v>2750</v>
      </c>
    </row>
    <row r="355" spans="1:10" x14ac:dyDescent="0.3">
      <c r="A355" s="4" t="s">
        <v>1642</v>
      </c>
      <c r="B355" s="1" t="s">
        <v>1643</v>
      </c>
      <c r="C355" s="1" t="s">
        <v>29</v>
      </c>
      <c r="D355" s="1" t="s">
        <v>1644</v>
      </c>
      <c r="E355" s="1" t="s">
        <v>1645</v>
      </c>
      <c r="F355" s="1" t="s">
        <v>348</v>
      </c>
      <c r="G355" s="11">
        <v>2.9</v>
      </c>
      <c r="H355" s="1" t="s">
        <v>1628</v>
      </c>
      <c r="I355" s="23">
        <v>7.8260869565217397E-2</v>
      </c>
      <c r="J355" s="26" t="s">
        <v>2742</v>
      </c>
    </row>
    <row r="356" spans="1:10" x14ac:dyDescent="0.3">
      <c r="A356" s="4" t="s">
        <v>1637</v>
      </c>
      <c r="B356" s="1" t="s">
        <v>1638</v>
      </c>
      <c r="C356" s="1" t="s">
        <v>630</v>
      </c>
      <c r="D356" s="1" t="s">
        <v>1639</v>
      </c>
      <c r="E356" s="1" t="s">
        <v>1640</v>
      </c>
      <c r="F356" s="1" t="s">
        <v>122</v>
      </c>
      <c r="G356" s="11">
        <v>2.9</v>
      </c>
      <c r="H356" s="1" t="s">
        <v>1641</v>
      </c>
      <c r="I356" s="23">
        <v>0.23357664233576642</v>
      </c>
      <c r="J356" s="26" t="s">
        <v>2738</v>
      </c>
    </row>
    <row r="357" spans="1:10" x14ac:dyDescent="0.3">
      <c r="A357" s="4" t="s">
        <v>1646</v>
      </c>
      <c r="B357" s="1" t="s">
        <v>1646</v>
      </c>
      <c r="C357" s="1" t="s">
        <v>1647</v>
      </c>
      <c r="D357" s="1" t="s">
        <v>1648</v>
      </c>
      <c r="E357" s="1" t="s">
        <v>1649</v>
      </c>
      <c r="F357" s="1" t="s">
        <v>122</v>
      </c>
      <c r="G357" s="11">
        <v>2.9</v>
      </c>
      <c r="H357" s="1" t="s">
        <v>1641</v>
      </c>
      <c r="I357" s="23">
        <v>0.23357664233576642</v>
      </c>
      <c r="J357" s="26" t="s">
        <v>2742</v>
      </c>
    </row>
    <row r="358" spans="1:10" x14ac:dyDescent="0.3">
      <c r="A358" s="4" t="s">
        <v>1650</v>
      </c>
      <c r="B358" s="1" t="s">
        <v>1651</v>
      </c>
      <c r="C358" s="1" t="s">
        <v>352</v>
      </c>
      <c r="D358" s="1" t="s">
        <v>6</v>
      </c>
      <c r="E358" s="1" t="s">
        <v>1652</v>
      </c>
      <c r="F358" s="1" t="s">
        <v>122</v>
      </c>
      <c r="G358" s="11">
        <v>2.9</v>
      </c>
      <c r="H358" s="1" t="s">
        <v>1641</v>
      </c>
      <c r="I358" s="23">
        <v>0.23357664233576642</v>
      </c>
      <c r="J358" s="26" t="s">
        <v>2746</v>
      </c>
    </row>
    <row r="359" spans="1:10" x14ac:dyDescent="0.3">
      <c r="A359" s="4" t="s">
        <v>1653</v>
      </c>
      <c r="B359" s="1" t="s">
        <v>1654</v>
      </c>
      <c r="C359" s="1" t="s">
        <v>1655</v>
      </c>
      <c r="D359" s="1" t="s">
        <v>1656</v>
      </c>
      <c r="E359" s="1" t="s">
        <v>1657</v>
      </c>
      <c r="F359" s="1" t="s">
        <v>122</v>
      </c>
      <c r="G359" s="11">
        <v>2.9</v>
      </c>
      <c r="H359" s="1" t="s">
        <v>1641</v>
      </c>
      <c r="I359" s="23">
        <v>0.23357664233576642</v>
      </c>
      <c r="J359" s="26" t="s">
        <v>2740</v>
      </c>
    </row>
    <row r="360" spans="1:10" x14ac:dyDescent="0.3">
      <c r="A360" s="4" t="s">
        <v>1668</v>
      </c>
      <c r="B360" s="1" t="s">
        <v>1669</v>
      </c>
      <c r="C360" s="1" t="s">
        <v>2697</v>
      </c>
      <c r="D360" s="1" t="s">
        <v>1670</v>
      </c>
      <c r="E360" s="1" t="s">
        <v>1671</v>
      </c>
      <c r="F360" s="1" t="s">
        <v>15</v>
      </c>
      <c r="G360" s="11">
        <v>2.9</v>
      </c>
      <c r="H360" s="1" t="s">
        <v>1672</v>
      </c>
      <c r="I360" s="23">
        <v>0.47154471544715448</v>
      </c>
      <c r="J360" s="26" t="s">
        <v>2734</v>
      </c>
    </row>
    <row r="361" spans="1:10" x14ac:dyDescent="0.3">
      <c r="A361" s="4" t="s">
        <v>1677</v>
      </c>
      <c r="B361" s="1" t="s">
        <v>1678</v>
      </c>
      <c r="C361" s="1" t="s">
        <v>2697</v>
      </c>
      <c r="D361" s="1" t="s">
        <v>1679</v>
      </c>
      <c r="E361" s="1" t="s">
        <v>1679</v>
      </c>
      <c r="F361" s="1" t="s">
        <v>15</v>
      </c>
      <c r="G361" s="11">
        <v>2.9</v>
      </c>
      <c r="H361" s="1" t="s">
        <v>1672</v>
      </c>
      <c r="I361" s="23">
        <v>0.47154471544715448</v>
      </c>
      <c r="J361" s="27" t="s">
        <v>2735</v>
      </c>
    </row>
    <row r="362" spans="1:10" x14ac:dyDescent="0.3">
      <c r="A362" s="4" t="s">
        <v>1680</v>
      </c>
      <c r="B362" s="1" t="s">
        <v>1681</v>
      </c>
      <c r="C362" s="1" t="s">
        <v>1177</v>
      </c>
      <c r="D362" s="1" t="s">
        <v>1682</v>
      </c>
      <c r="E362" s="1" t="s">
        <v>1682</v>
      </c>
      <c r="F362" s="1" t="s">
        <v>15</v>
      </c>
      <c r="G362" s="11">
        <v>2.9</v>
      </c>
      <c r="H362" s="1" t="s">
        <v>1672</v>
      </c>
      <c r="I362" s="23">
        <v>0.47154471544715448</v>
      </c>
      <c r="J362" s="26" t="s">
        <v>2742</v>
      </c>
    </row>
    <row r="363" spans="1:10" x14ac:dyDescent="0.3">
      <c r="A363" s="4" t="s">
        <v>1687</v>
      </c>
      <c r="B363" s="1" t="s">
        <v>1688</v>
      </c>
      <c r="C363" s="1" t="s">
        <v>1127</v>
      </c>
      <c r="D363" s="1" t="s">
        <v>1689</v>
      </c>
      <c r="E363" s="1" t="s">
        <v>1689</v>
      </c>
      <c r="F363" s="1" t="s">
        <v>15</v>
      </c>
      <c r="G363" s="11">
        <v>2.9</v>
      </c>
      <c r="H363" s="1" t="s">
        <v>1672</v>
      </c>
      <c r="I363" s="23">
        <v>0.47154471544715448</v>
      </c>
      <c r="J363" s="26" t="s">
        <v>2742</v>
      </c>
    </row>
    <row r="364" spans="1:10" x14ac:dyDescent="0.3">
      <c r="A364" s="4" t="s">
        <v>1694</v>
      </c>
      <c r="B364" s="1" t="s">
        <v>1695</v>
      </c>
      <c r="C364" s="1" t="s">
        <v>1696</v>
      </c>
      <c r="D364" s="1" t="s">
        <v>6</v>
      </c>
      <c r="E364" s="1" t="s">
        <v>1697</v>
      </c>
      <c r="F364" s="1" t="s">
        <v>32</v>
      </c>
      <c r="G364" s="11">
        <v>2.9</v>
      </c>
      <c r="H364" s="1" t="s">
        <v>1698</v>
      </c>
      <c r="I364" s="23">
        <v>0.53749999999999998</v>
      </c>
      <c r="J364" s="26" t="s">
        <v>2743</v>
      </c>
    </row>
    <row r="365" spans="1:10" x14ac:dyDescent="0.3">
      <c r="A365" s="4" t="s">
        <v>1658</v>
      </c>
      <c r="B365" s="1" t="s">
        <v>1659</v>
      </c>
      <c r="C365" s="1" t="s">
        <v>1660</v>
      </c>
      <c r="D365" s="1" t="s">
        <v>6</v>
      </c>
      <c r="E365" s="1" t="s">
        <v>1661</v>
      </c>
      <c r="F365" s="1" t="s">
        <v>8</v>
      </c>
      <c r="G365" s="11">
        <v>2.9</v>
      </c>
      <c r="H365" s="1" t="s">
        <v>1662</v>
      </c>
      <c r="I365" s="23">
        <v>0.53759398496240607</v>
      </c>
      <c r="J365" s="26" t="s">
        <v>2740</v>
      </c>
    </row>
    <row r="366" spans="1:10" x14ac:dyDescent="0.3">
      <c r="A366" s="4" t="s">
        <v>1673</v>
      </c>
      <c r="B366" s="1" t="s">
        <v>1674</v>
      </c>
      <c r="C366" s="1" t="s">
        <v>36</v>
      </c>
      <c r="D366" s="1" t="s">
        <v>1675</v>
      </c>
      <c r="E366" s="1" t="s">
        <v>1676</v>
      </c>
      <c r="F366" s="1" t="s">
        <v>8</v>
      </c>
      <c r="G366" s="11">
        <v>2.9</v>
      </c>
      <c r="H366" s="1" t="s">
        <v>1662</v>
      </c>
      <c r="I366" s="23">
        <v>0.53759398496240607</v>
      </c>
      <c r="J366" s="26" t="s">
        <v>2742</v>
      </c>
    </row>
    <row r="367" spans="1:10" x14ac:dyDescent="0.3">
      <c r="A367" s="4" t="s">
        <v>1683</v>
      </c>
      <c r="B367" s="1" t="s">
        <v>1684</v>
      </c>
      <c r="C367" s="1" t="s">
        <v>1685</v>
      </c>
      <c r="D367" s="1" t="s">
        <v>6</v>
      </c>
      <c r="E367" s="1" t="s">
        <v>1686</v>
      </c>
      <c r="F367" s="1" t="s">
        <v>8</v>
      </c>
      <c r="G367" s="11">
        <v>2.9</v>
      </c>
      <c r="H367" s="1" t="s">
        <v>1662</v>
      </c>
      <c r="I367" s="23">
        <v>0.53759398496240607</v>
      </c>
      <c r="J367" s="26" t="s">
        <v>2740</v>
      </c>
    </row>
    <row r="368" spans="1:10" x14ac:dyDescent="0.3">
      <c r="A368" s="4" t="s">
        <v>1663</v>
      </c>
      <c r="B368" s="1" t="s">
        <v>1664</v>
      </c>
      <c r="C368" s="1" t="s">
        <v>29</v>
      </c>
      <c r="D368" s="1" t="s">
        <v>1665</v>
      </c>
      <c r="E368" s="1" t="s">
        <v>1666</v>
      </c>
      <c r="F368" s="1" t="s">
        <v>25</v>
      </c>
      <c r="G368" s="11">
        <v>2.9</v>
      </c>
      <c r="H368" s="1" t="s">
        <v>1667</v>
      </c>
      <c r="I368" s="23">
        <v>0.57619047619047614</v>
      </c>
      <c r="J368" s="26" t="s">
        <v>2742</v>
      </c>
    </row>
    <row r="369" spans="1:10" x14ac:dyDescent="0.3">
      <c r="A369" s="4" t="s">
        <v>1690</v>
      </c>
      <c r="B369" s="1" t="s">
        <v>1691</v>
      </c>
      <c r="C369" s="1" t="s">
        <v>1692</v>
      </c>
      <c r="D369" s="1" t="s">
        <v>1693</v>
      </c>
      <c r="E369" s="1" t="s">
        <v>1693</v>
      </c>
      <c r="F369" s="1" t="s">
        <v>25</v>
      </c>
      <c r="G369" s="11">
        <v>2.9</v>
      </c>
      <c r="H369" s="1" t="s">
        <v>1667</v>
      </c>
      <c r="I369" s="23">
        <v>0.57619047619047614</v>
      </c>
      <c r="J369" s="26" t="s">
        <v>2738</v>
      </c>
    </row>
    <row r="370" spans="1:10" x14ac:dyDescent="0.3">
      <c r="A370" s="4" t="s">
        <v>1699</v>
      </c>
      <c r="B370" s="1" t="s">
        <v>1700</v>
      </c>
      <c r="C370" s="1" t="s">
        <v>919</v>
      </c>
      <c r="D370" s="1" t="s">
        <v>1701</v>
      </c>
      <c r="E370" s="1" t="s">
        <v>1702</v>
      </c>
      <c r="F370" s="1" t="s">
        <v>25</v>
      </c>
      <c r="G370" s="11">
        <v>2.9</v>
      </c>
      <c r="H370" s="1" t="s">
        <v>1667</v>
      </c>
      <c r="I370" s="23">
        <v>0.57619047619047614</v>
      </c>
      <c r="J370" s="26" t="s">
        <v>2746</v>
      </c>
    </row>
    <row r="371" spans="1:10" x14ac:dyDescent="0.3">
      <c r="A371" s="4" t="s">
        <v>1703</v>
      </c>
      <c r="B371" s="1" t="s">
        <v>1704</v>
      </c>
      <c r="C371" s="1" t="s">
        <v>1705</v>
      </c>
      <c r="D371" s="1" t="s">
        <v>1706</v>
      </c>
      <c r="E371" s="1" t="s">
        <v>1707</v>
      </c>
      <c r="F371" s="1" t="s">
        <v>348</v>
      </c>
      <c r="G371" s="11">
        <v>2.8</v>
      </c>
      <c r="H371" s="1" t="s">
        <v>1708</v>
      </c>
      <c r="I371" s="23">
        <v>9.2753623188405798E-2</v>
      </c>
      <c r="J371" s="26" t="s">
        <v>2746</v>
      </c>
    </row>
    <row r="372" spans="1:10" x14ac:dyDescent="0.3">
      <c r="A372" s="4" t="s">
        <v>1723</v>
      </c>
      <c r="B372" s="1" t="s">
        <v>1724</v>
      </c>
      <c r="C372" s="1" t="s">
        <v>92</v>
      </c>
      <c r="D372" s="1" t="s">
        <v>1725</v>
      </c>
      <c r="E372" s="1" t="s">
        <v>1726</v>
      </c>
      <c r="F372" s="1" t="s">
        <v>15</v>
      </c>
      <c r="G372" s="11">
        <v>2.8</v>
      </c>
      <c r="H372" s="1" t="s">
        <v>1727</v>
      </c>
      <c r="I372" s="23">
        <v>0.48780487804878048</v>
      </c>
      <c r="J372" s="26" t="s">
        <v>2742</v>
      </c>
    </row>
    <row r="373" spans="1:10" x14ac:dyDescent="0.3">
      <c r="A373" s="4" t="s">
        <v>1728</v>
      </c>
      <c r="B373" s="1" t="s">
        <v>1729</v>
      </c>
      <c r="C373" s="1" t="s">
        <v>47</v>
      </c>
      <c r="D373" s="1" t="s">
        <v>1730</v>
      </c>
      <c r="E373" s="1" t="s">
        <v>1731</v>
      </c>
      <c r="F373" s="1" t="s">
        <v>15</v>
      </c>
      <c r="G373" s="11">
        <v>2.8</v>
      </c>
      <c r="H373" s="1" t="s">
        <v>1727</v>
      </c>
      <c r="I373" s="23">
        <v>0.48780487804878048</v>
      </c>
      <c r="J373" s="26" t="s">
        <v>2742</v>
      </c>
    </row>
    <row r="374" spans="1:10" x14ac:dyDescent="0.3">
      <c r="A374" s="4" t="s">
        <v>1732</v>
      </c>
      <c r="B374" s="1" t="s">
        <v>1733</v>
      </c>
      <c r="C374" s="1" t="s">
        <v>92</v>
      </c>
      <c r="D374" s="1" t="s">
        <v>1734</v>
      </c>
      <c r="E374" s="1" t="s">
        <v>1735</v>
      </c>
      <c r="F374" s="1" t="s">
        <v>15</v>
      </c>
      <c r="G374" s="11">
        <v>2.8</v>
      </c>
      <c r="H374" s="1" t="s">
        <v>1727</v>
      </c>
      <c r="I374" s="23">
        <v>0.48780487804878048</v>
      </c>
      <c r="J374" s="26" t="s">
        <v>2742</v>
      </c>
    </row>
    <row r="375" spans="1:10" x14ac:dyDescent="0.3">
      <c r="A375" s="4" t="s">
        <v>1745</v>
      </c>
      <c r="B375" s="1" t="s">
        <v>1746</v>
      </c>
      <c r="C375" s="1" t="s">
        <v>47</v>
      </c>
      <c r="D375" s="1" t="s">
        <v>1747</v>
      </c>
      <c r="E375" s="1" t="s">
        <v>1748</v>
      </c>
      <c r="F375" s="1" t="s">
        <v>15</v>
      </c>
      <c r="G375" s="11">
        <v>2.8</v>
      </c>
      <c r="H375" s="1" t="s">
        <v>1727</v>
      </c>
      <c r="I375" s="23">
        <v>0.48780487804878048</v>
      </c>
      <c r="J375" s="26" t="s">
        <v>2742</v>
      </c>
    </row>
    <row r="376" spans="1:10" x14ac:dyDescent="0.3">
      <c r="A376" s="4" t="s">
        <v>1753</v>
      </c>
      <c r="B376" s="1" t="s">
        <v>1754</v>
      </c>
      <c r="C376" s="1" t="s">
        <v>2697</v>
      </c>
      <c r="D376" s="1" t="s">
        <v>1755</v>
      </c>
      <c r="E376" s="1" t="s">
        <v>1756</v>
      </c>
      <c r="F376" s="1" t="s">
        <v>15</v>
      </c>
      <c r="G376" s="11">
        <v>2.8</v>
      </c>
      <c r="H376" s="1" t="s">
        <v>1727</v>
      </c>
      <c r="I376" s="23">
        <v>0.48780487804878048</v>
      </c>
      <c r="J376" s="26" t="s">
        <v>2734</v>
      </c>
    </row>
    <row r="377" spans="1:10" x14ac:dyDescent="0.3">
      <c r="A377" s="4" t="s">
        <v>1709</v>
      </c>
      <c r="B377" s="1" t="s">
        <v>1710</v>
      </c>
      <c r="C377" s="1" t="s">
        <v>1314</v>
      </c>
      <c r="D377" s="1" t="s">
        <v>1711</v>
      </c>
      <c r="E377" s="1" t="s">
        <v>1712</v>
      </c>
      <c r="F377" s="1" t="s">
        <v>8</v>
      </c>
      <c r="G377" s="11">
        <v>2.8</v>
      </c>
      <c r="H377" s="1" t="s">
        <v>1713</v>
      </c>
      <c r="I377" s="23">
        <v>0.56015037593984962</v>
      </c>
      <c r="J377" s="26" t="s">
        <v>2738</v>
      </c>
    </row>
    <row r="378" spans="1:10" x14ac:dyDescent="0.3">
      <c r="A378" s="4" t="s">
        <v>1714</v>
      </c>
      <c r="B378" s="1" t="s">
        <v>1715</v>
      </c>
      <c r="C378" s="1" t="s">
        <v>47</v>
      </c>
      <c r="D378" s="1" t="s">
        <v>1716</v>
      </c>
      <c r="E378" s="1" t="s">
        <v>1717</v>
      </c>
      <c r="F378" s="1" t="s">
        <v>8</v>
      </c>
      <c r="G378" s="11">
        <v>2.8</v>
      </c>
      <c r="H378" s="1" t="s">
        <v>1713</v>
      </c>
      <c r="I378" s="23">
        <v>0.56015037593984962</v>
      </c>
      <c r="J378" s="26" t="s">
        <v>2738</v>
      </c>
    </row>
    <row r="379" spans="1:10" x14ac:dyDescent="0.3">
      <c r="A379" s="4" t="s">
        <v>1741</v>
      </c>
      <c r="B379" s="1" t="s">
        <v>1742</v>
      </c>
      <c r="C379" s="1" t="s">
        <v>47</v>
      </c>
      <c r="D379" s="1" t="s">
        <v>1743</v>
      </c>
      <c r="E379" s="1" t="s">
        <v>1744</v>
      </c>
      <c r="F379" s="1" t="s">
        <v>8</v>
      </c>
      <c r="G379" s="11">
        <v>2.8</v>
      </c>
      <c r="H379" s="1" t="s">
        <v>1713</v>
      </c>
      <c r="I379" s="23">
        <v>0.56015037593984962</v>
      </c>
      <c r="J379" s="26" t="s">
        <v>2740</v>
      </c>
    </row>
    <row r="380" spans="1:10" x14ac:dyDescent="0.3">
      <c r="A380" s="4" t="s">
        <v>1718</v>
      </c>
      <c r="B380" s="1" t="s">
        <v>1719</v>
      </c>
      <c r="C380" s="1" t="s">
        <v>1720</v>
      </c>
      <c r="D380" s="1" t="s">
        <v>1721</v>
      </c>
      <c r="E380" s="1" t="s">
        <v>6</v>
      </c>
      <c r="F380" s="1" t="s">
        <v>10</v>
      </c>
      <c r="G380" s="11">
        <v>2.8</v>
      </c>
      <c r="H380" s="1" t="s">
        <v>1722</v>
      </c>
      <c r="I380" s="23">
        <v>0.56692913385826771</v>
      </c>
      <c r="J380" s="26" t="s">
        <v>2740</v>
      </c>
    </row>
    <row r="381" spans="1:10" x14ac:dyDescent="0.3">
      <c r="A381" s="4" t="s">
        <v>1736</v>
      </c>
      <c r="B381" s="1" t="s">
        <v>1737</v>
      </c>
      <c r="C381" s="1" t="s">
        <v>262</v>
      </c>
      <c r="D381" s="1" t="s">
        <v>1738</v>
      </c>
      <c r="E381" s="1" t="s">
        <v>1739</v>
      </c>
      <c r="F381" s="1" t="s">
        <v>25</v>
      </c>
      <c r="G381" s="11">
        <v>2.8</v>
      </c>
      <c r="H381" s="1" t="s">
        <v>1740</v>
      </c>
      <c r="I381" s="23">
        <v>0.6</v>
      </c>
      <c r="J381" s="26" t="s">
        <v>2742</v>
      </c>
    </row>
    <row r="382" spans="1:10" x14ac:dyDescent="0.3">
      <c r="A382" s="4" t="s">
        <v>1749</v>
      </c>
      <c r="B382" s="1" t="s">
        <v>1750</v>
      </c>
      <c r="C382" s="1" t="s">
        <v>47</v>
      </c>
      <c r="D382" s="1" t="s">
        <v>1751</v>
      </c>
      <c r="E382" s="1" t="s">
        <v>1752</v>
      </c>
      <c r="F382" s="1" t="s">
        <v>25</v>
      </c>
      <c r="G382" s="11">
        <v>2.8</v>
      </c>
      <c r="H382" s="1" t="s">
        <v>1740</v>
      </c>
      <c r="I382" s="23">
        <v>0.6</v>
      </c>
      <c r="J382" s="26" t="s">
        <v>2742</v>
      </c>
    </row>
    <row r="383" spans="1:10" x14ac:dyDescent="0.3">
      <c r="A383" s="4" t="s">
        <v>1757</v>
      </c>
      <c r="B383" s="1" t="s">
        <v>1758</v>
      </c>
      <c r="C383" s="1" t="s">
        <v>187</v>
      </c>
      <c r="D383" s="1" t="s">
        <v>1759</v>
      </c>
      <c r="E383" s="1" t="s">
        <v>1760</v>
      </c>
      <c r="F383" s="1" t="s">
        <v>348</v>
      </c>
      <c r="G383" s="11">
        <v>2.7</v>
      </c>
      <c r="H383" s="1" t="s">
        <v>1761</v>
      </c>
      <c r="I383" s="23">
        <v>9.5652173913043481E-2</v>
      </c>
      <c r="J383" s="26" t="s">
        <v>2746</v>
      </c>
    </row>
    <row r="384" spans="1:10" x14ac:dyDescent="0.3">
      <c r="A384" s="4" t="s">
        <v>1762</v>
      </c>
      <c r="B384" s="1" t="s">
        <v>1763</v>
      </c>
      <c r="C384" s="1" t="s">
        <v>187</v>
      </c>
      <c r="D384" s="1" t="s">
        <v>1764</v>
      </c>
      <c r="E384" s="1" t="s">
        <v>1765</v>
      </c>
      <c r="F384" s="1" t="s">
        <v>348</v>
      </c>
      <c r="G384" s="11">
        <v>2.7</v>
      </c>
      <c r="H384" s="1" t="s">
        <v>1761</v>
      </c>
      <c r="I384" s="23">
        <v>9.5652173913043481E-2</v>
      </c>
      <c r="J384" s="26" t="s">
        <v>2746</v>
      </c>
    </row>
    <row r="385" spans="1:10" x14ac:dyDescent="0.3">
      <c r="A385" s="4" t="s">
        <v>1766</v>
      </c>
      <c r="B385" s="1" t="s">
        <v>1767</v>
      </c>
      <c r="C385" s="1" t="s">
        <v>47</v>
      </c>
      <c r="D385" s="1" t="s">
        <v>1768</v>
      </c>
      <c r="E385" s="1" t="s">
        <v>1769</v>
      </c>
      <c r="F385" s="1" t="s">
        <v>348</v>
      </c>
      <c r="G385" s="11">
        <v>2.7</v>
      </c>
      <c r="H385" s="1" t="s">
        <v>1761</v>
      </c>
      <c r="I385" s="23">
        <v>9.5652173913043481E-2</v>
      </c>
      <c r="J385" s="26" t="s">
        <v>2746</v>
      </c>
    </row>
    <row r="386" spans="1:10" x14ac:dyDescent="0.3">
      <c r="A386" s="4" t="s">
        <v>1770</v>
      </c>
      <c r="B386" s="1" t="s">
        <v>1771</v>
      </c>
      <c r="C386" s="1" t="s">
        <v>158</v>
      </c>
      <c r="D386" s="1" t="s">
        <v>1772</v>
      </c>
      <c r="E386" s="1" t="s">
        <v>6</v>
      </c>
      <c r="F386" s="1" t="s">
        <v>122</v>
      </c>
      <c r="G386" s="11">
        <v>2.7</v>
      </c>
      <c r="H386" s="1" t="s">
        <v>1773</v>
      </c>
      <c r="I386" s="23">
        <v>0.26277372262773724</v>
      </c>
      <c r="J386" s="26" t="s">
        <v>2742</v>
      </c>
    </row>
    <row r="387" spans="1:10" x14ac:dyDescent="0.3">
      <c r="A387" s="4" t="s">
        <v>1774</v>
      </c>
      <c r="B387" s="1" t="s">
        <v>1775</v>
      </c>
      <c r="C387" s="1" t="s">
        <v>1776</v>
      </c>
      <c r="D387" s="1" t="s">
        <v>1777</v>
      </c>
      <c r="E387" s="1" t="s">
        <v>1778</v>
      </c>
      <c r="F387" s="1" t="s">
        <v>122</v>
      </c>
      <c r="G387" s="11">
        <v>2.7</v>
      </c>
      <c r="H387" s="1" t="s">
        <v>1773</v>
      </c>
      <c r="I387" s="23">
        <v>0.26277372262773724</v>
      </c>
      <c r="J387" s="26" t="s">
        <v>2742</v>
      </c>
    </row>
    <row r="388" spans="1:10" x14ac:dyDescent="0.3">
      <c r="A388" s="4" t="s">
        <v>1785</v>
      </c>
      <c r="B388" s="1" t="s">
        <v>1786</v>
      </c>
      <c r="C388" s="1" t="s">
        <v>92</v>
      </c>
      <c r="D388" s="1" t="s">
        <v>1787</v>
      </c>
      <c r="E388" s="1" t="s">
        <v>1788</v>
      </c>
      <c r="F388" s="1" t="s">
        <v>122</v>
      </c>
      <c r="G388" s="11">
        <v>2.7</v>
      </c>
      <c r="H388" s="1" t="s">
        <v>1773</v>
      </c>
      <c r="I388" s="23">
        <v>0.26277372262773724</v>
      </c>
      <c r="J388" s="27" t="s">
        <v>2739</v>
      </c>
    </row>
    <row r="389" spans="1:10" x14ac:dyDescent="0.3">
      <c r="A389" s="4" t="s">
        <v>1779</v>
      </c>
      <c r="B389" s="1" t="s">
        <v>1780</v>
      </c>
      <c r="C389" s="1" t="s">
        <v>262</v>
      </c>
      <c r="D389" s="1" t="s">
        <v>1781</v>
      </c>
      <c r="E389" s="1" t="s">
        <v>1782</v>
      </c>
      <c r="F389" s="1" t="s">
        <v>15</v>
      </c>
      <c r="G389" s="11">
        <v>2.7</v>
      </c>
      <c r="H389" s="1" t="s">
        <v>1783</v>
      </c>
      <c r="I389" s="23">
        <v>0.50406504065040647</v>
      </c>
      <c r="J389" s="26" t="s">
        <v>2742</v>
      </c>
    </row>
    <row r="390" spans="1:10" x14ac:dyDescent="0.3">
      <c r="A390" s="4" t="s">
        <v>1789</v>
      </c>
      <c r="B390" s="1" t="s">
        <v>1790</v>
      </c>
      <c r="C390" s="1" t="s">
        <v>47</v>
      </c>
      <c r="D390" s="1" t="s">
        <v>1791</v>
      </c>
      <c r="E390" s="1" t="s">
        <v>1792</v>
      </c>
      <c r="F390" s="1" t="s">
        <v>15</v>
      </c>
      <c r="G390" s="11">
        <v>2.7</v>
      </c>
      <c r="H390" s="1" t="s">
        <v>1783</v>
      </c>
      <c r="I390" s="23">
        <v>0.50406504065040647</v>
      </c>
      <c r="J390" s="27" t="s">
        <v>2741</v>
      </c>
    </row>
    <row r="391" spans="1:10" x14ac:dyDescent="0.3">
      <c r="A391" s="4" t="s">
        <v>1798</v>
      </c>
      <c r="B391" s="1" t="s">
        <v>1799</v>
      </c>
      <c r="C391" s="1" t="s">
        <v>2697</v>
      </c>
      <c r="D391" s="1" t="s">
        <v>1800</v>
      </c>
      <c r="E391" s="1" t="s">
        <v>1801</v>
      </c>
      <c r="F391" s="1" t="s">
        <v>15</v>
      </c>
      <c r="G391" s="11">
        <v>2.7</v>
      </c>
      <c r="H391" s="1" t="s">
        <v>1783</v>
      </c>
      <c r="I391" s="23">
        <v>0.50406504065040647</v>
      </c>
      <c r="J391" s="26" t="s">
        <v>2742</v>
      </c>
    </row>
    <row r="392" spans="1:10" x14ac:dyDescent="0.3">
      <c r="A392" s="4" t="s">
        <v>1802</v>
      </c>
      <c r="B392" s="1" t="s">
        <v>1803</v>
      </c>
      <c r="C392" s="1" t="s">
        <v>47</v>
      </c>
      <c r="D392" s="1" t="s">
        <v>1804</v>
      </c>
      <c r="E392" s="1" t="s">
        <v>1805</v>
      </c>
      <c r="F392" s="1" t="s">
        <v>15</v>
      </c>
      <c r="G392" s="11">
        <v>2.7</v>
      </c>
      <c r="H392" s="1" t="s">
        <v>1783</v>
      </c>
      <c r="I392" s="23">
        <v>0.50406504065040647</v>
      </c>
      <c r="J392" s="26" t="s">
        <v>2742</v>
      </c>
    </row>
    <row r="393" spans="1:10" x14ac:dyDescent="0.3">
      <c r="A393" s="4" t="s">
        <v>1806</v>
      </c>
      <c r="B393" s="1" t="s">
        <v>1807</v>
      </c>
      <c r="C393" s="1" t="s">
        <v>1327</v>
      </c>
      <c r="D393" s="1" t="s">
        <v>1808</v>
      </c>
      <c r="E393" s="1" t="s">
        <v>1809</v>
      </c>
      <c r="F393" s="1" t="s">
        <v>15</v>
      </c>
      <c r="G393" s="11">
        <v>2.7</v>
      </c>
      <c r="H393" s="1" t="s">
        <v>1783</v>
      </c>
      <c r="I393" s="23">
        <v>0.50406504065040647</v>
      </c>
      <c r="J393" s="26" t="s">
        <v>2738</v>
      </c>
    </row>
    <row r="394" spans="1:10" x14ac:dyDescent="0.3">
      <c r="A394" s="4" t="s">
        <v>1810</v>
      </c>
      <c r="B394" s="1" t="s">
        <v>1811</v>
      </c>
      <c r="C394" s="1" t="s">
        <v>92</v>
      </c>
      <c r="D394" s="1" t="s">
        <v>1812</v>
      </c>
      <c r="E394" s="1" t="s">
        <v>1813</v>
      </c>
      <c r="F394" s="1" t="s">
        <v>15</v>
      </c>
      <c r="G394" s="11">
        <v>2.7</v>
      </c>
      <c r="H394" s="1" t="s">
        <v>1783</v>
      </c>
      <c r="I394" s="23">
        <v>0.50406504065040647</v>
      </c>
      <c r="J394" s="26" t="s">
        <v>2742</v>
      </c>
    </row>
    <row r="395" spans="1:10" x14ac:dyDescent="0.3">
      <c r="A395" s="4" t="s">
        <v>1814</v>
      </c>
      <c r="B395" s="1" t="s">
        <v>1815</v>
      </c>
      <c r="C395" s="1" t="s">
        <v>1816</v>
      </c>
      <c r="D395" s="1" t="s">
        <v>1817</v>
      </c>
      <c r="E395" s="1" t="s">
        <v>1818</v>
      </c>
      <c r="F395" s="1" t="s">
        <v>8</v>
      </c>
      <c r="G395" s="11">
        <v>2.7</v>
      </c>
      <c r="H395" s="1" t="s">
        <v>1819</v>
      </c>
      <c r="I395" s="23">
        <v>0.5714285714285714</v>
      </c>
      <c r="J395" s="26" t="s">
        <v>2740</v>
      </c>
    </row>
    <row r="396" spans="1:10" x14ac:dyDescent="0.3">
      <c r="A396" s="4" t="s">
        <v>1793</v>
      </c>
      <c r="B396" s="1" t="s">
        <v>1794</v>
      </c>
      <c r="C396" s="1" t="s">
        <v>1795</v>
      </c>
      <c r="D396" s="1" t="s">
        <v>1796</v>
      </c>
      <c r="E396" s="1" t="s">
        <v>1797</v>
      </c>
      <c r="F396" s="1" t="s">
        <v>10</v>
      </c>
      <c r="G396" s="11">
        <v>2.7</v>
      </c>
      <c r="H396" s="1" t="s">
        <v>1784</v>
      </c>
      <c r="I396" s="23">
        <v>0.59055118110236215</v>
      </c>
      <c r="J396" s="26" t="s">
        <v>2742</v>
      </c>
    </row>
    <row r="397" spans="1:10" x14ac:dyDescent="0.3">
      <c r="A397" s="4" t="s">
        <v>1820</v>
      </c>
      <c r="B397" s="1" t="s">
        <v>1821</v>
      </c>
      <c r="C397" s="1" t="s">
        <v>172</v>
      </c>
      <c r="D397" s="1" t="s">
        <v>1822</v>
      </c>
      <c r="E397" s="1" t="s">
        <v>1823</v>
      </c>
      <c r="F397" s="1" t="s">
        <v>25</v>
      </c>
      <c r="G397" s="11">
        <v>2.7</v>
      </c>
      <c r="H397" s="1" t="s">
        <v>1824</v>
      </c>
      <c r="I397" s="23">
        <v>0.61428571428571432</v>
      </c>
      <c r="J397" s="26" t="s">
        <v>2740</v>
      </c>
    </row>
    <row r="398" spans="1:10" x14ac:dyDescent="0.3">
      <c r="A398" s="4" t="s">
        <v>1825</v>
      </c>
      <c r="B398" s="1" t="s">
        <v>1826</v>
      </c>
      <c r="C398" s="1" t="s">
        <v>1647</v>
      </c>
      <c r="D398" s="1" t="s">
        <v>1827</v>
      </c>
      <c r="E398" s="1" t="s">
        <v>1827</v>
      </c>
      <c r="F398" s="1" t="s">
        <v>348</v>
      </c>
      <c r="G398" s="11">
        <v>2.6</v>
      </c>
      <c r="H398" s="1" t="s">
        <v>1828</v>
      </c>
      <c r="I398" s="23">
        <v>0.1072463768115942</v>
      </c>
      <c r="J398" s="26" t="s">
        <v>2746</v>
      </c>
    </row>
    <row r="399" spans="1:10" x14ac:dyDescent="0.3">
      <c r="A399" s="4" t="s">
        <v>1829</v>
      </c>
      <c r="B399" s="1" t="s">
        <v>1830</v>
      </c>
      <c r="C399" s="1" t="s">
        <v>1831</v>
      </c>
      <c r="D399" s="1" t="s">
        <v>1832</v>
      </c>
      <c r="E399" s="1" t="s">
        <v>1833</v>
      </c>
      <c r="F399" s="1" t="s">
        <v>348</v>
      </c>
      <c r="G399" s="11">
        <v>2.6</v>
      </c>
      <c r="H399" s="1" t="s">
        <v>1828</v>
      </c>
      <c r="I399" s="23">
        <v>0.1072463768115942</v>
      </c>
      <c r="J399" s="26" t="s">
        <v>2740</v>
      </c>
    </row>
    <row r="400" spans="1:10" x14ac:dyDescent="0.3">
      <c r="A400" s="4" t="s">
        <v>1834</v>
      </c>
      <c r="B400" s="1" t="s">
        <v>1835</v>
      </c>
      <c r="C400" s="1" t="s">
        <v>29</v>
      </c>
      <c r="D400" s="1" t="s">
        <v>1836</v>
      </c>
      <c r="E400" s="1" t="s">
        <v>1837</v>
      </c>
      <c r="F400" s="1" t="s">
        <v>348</v>
      </c>
      <c r="G400" s="11">
        <v>2.6</v>
      </c>
      <c r="H400" s="1" t="s">
        <v>1828</v>
      </c>
      <c r="I400" s="23">
        <v>0.1072463768115942</v>
      </c>
      <c r="J400" s="26" t="s">
        <v>2746</v>
      </c>
    </row>
    <row r="401" spans="1:10" x14ac:dyDescent="0.3">
      <c r="A401" s="4" t="s">
        <v>1838</v>
      </c>
      <c r="B401" s="1" t="s">
        <v>1839</v>
      </c>
      <c r="C401" s="1" t="s">
        <v>1314</v>
      </c>
      <c r="D401" s="1" t="s">
        <v>1840</v>
      </c>
      <c r="E401" s="1" t="s">
        <v>1841</v>
      </c>
      <c r="F401" s="1" t="s">
        <v>348</v>
      </c>
      <c r="G401" s="11">
        <v>2.6</v>
      </c>
      <c r="H401" s="1" t="s">
        <v>1828</v>
      </c>
      <c r="I401" s="23">
        <v>0.1072463768115942</v>
      </c>
      <c r="J401" s="26" t="s">
        <v>2742</v>
      </c>
    </row>
    <row r="402" spans="1:10" x14ac:dyDescent="0.3">
      <c r="A402" s="4" t="s">
        <v>1842</v>
      </c>
      <c r="B402" s="1" t="s">
        <v>1843</v>
      </c>
      <c r="C402" s="1" t="s">
        <v>345</v>
      </c>
      <c r="D402" s="1" t="s">
        <v>1844</v>
      </c>
      <c r="E402" s="1" t="s">
        <v>1845</v>
      </c>
      <c r="F402" s="1" t="s">
        <v>348</v>
      </c>
      <c r="G402" s="11">
        <v>2.6</v>
      </c>
      <c r="H402" s="1" t="s">
        <v>1828</v>
      </c>
      <c r="I402" s="23">
        <v>0.1072463768115942</v>
      </c>
      <c r="J402" s="26" t="s">
        <v>2742</v>
      </c>
    </row>
    <row r="403" spans="1:10" x14ac:dyDescent="0.3">
      <c r="A403" s="4" t="s">
        <v>1846</v>
      </c>
      <c r="B403" s="1" t="s">
        <v>1847</v>
      </c>
      <c r="C403" s="1" t="s">
        <v>345</v>
      </c>
      <c r="D403" s="1" t="s">
        <v>1848</v>
      </c>
      <c r="E403" s="1" t="s">
        <v>1849</v>
      </c>
      <c r="F403" s="1" t="s">
        <v>348</v>
      </c>
      <c r="G403" s="11">
        <v>2.6</v>
      </c>
      <c r="H403" s="1" t="s">
        <v>1828</v>
      </c>
      <c r="I403" s="23">
        <v>0.1072463768115942</v>
      </c>
      <c r="J403" s="26" t="s">
        <v>2742</v>
      </c>
    </row>
    <row r="404" spans="1:10" x14ac:dyDescent="0.3">
      <c r="A404" s="4" t="s">
        <v>1850</v>
      </c>
      <c r="B404" s="1" t="s">
        <v>1851</v>
      </c>
      <c r="C404" s="1" t="s">
        <v>47</v>
      </c>
      <c r="D404" s="1" t="s">
        <v>1852</v>
      </c>
      <c r="E404" s="1" t="s">
        <v>1853</v>
      </c>
      <c r="F404" s="1" t="s">
        <v>348</v>
      </c>
      <c r="G404" s="11">
        <v>2.6</v>
      </c>
      <c r="H404" s="1" t="s">
        <v>1828</v>
      </c>
      <c r="I404" s="23">
        <v>0.1072463768115942</v>
      </c>
      <c r="J404" s="26" t="s">
        <v>2746</v>
      </c>
    </row>
    <row r="405" spans="1:10" x14ac:dyDescent="0.3">
      <c r="A405" s="4" t="s">
        <v>1854</v>
      </c>
      <c r="B405" s="1" t="s">
        <v>1855</v>
      </c>
      <c r="C405" s="1" t="s">
        <v>47</v>
      </c>
      <c r="D405" s="1" t="s">
        <v>1856</v>
      </c>
      <c r="E405" s="1" t="s">
        <v>1857</v>
      </c>
      <c r="F405" s="1" t="s">
        <v>348</v>
      </c>
      <c r="G405" s="11">
        <v>2.6</v>
      </c>
      <c r="H405" s="1" t="s">
        <v>1828</v>
      </c>
      <c r="I405" s="23">
        <v>0.1072463768115942</v>
      </c>
      <c r="J405" s="26" t="s">
        <v>2742</v>
      </c>
    </row>
    <row r="406" spans="1:10" x14ac:dyDescent="0.3">
      <c r="A406" s="4" t="s">
        <v>1858</v>
      </c>
      <c r="B406" s="1" t="s">
        <v>1859</v>
      </c>
      <c r="C406" s="1" t="s">
        <v>345</v>
      </c>
      <c r="D406" s="1" t="s">
        <v>1860</v>
      </c>
      <c r="E406" s="1" t="s">
        <v>1861</v>
      </c>
      <c r="F406" s="1" t="s">
        <v>348</v>
      </c>
      <c r="G406" s="11">
        <v>2.6</v>
      </c>
      <c r="H406" s="1" t="s">
        <v>1828</v>
      </c>
      <c r="I406" s="23">
        <v>0.1072463768115942</v>
      </c>
      <c r="J406" s="26" t="s">
        <v>2746</v>
      </c>
    </row>
    <row r="407" spans="1:10" x14ac:dyDescent="0.3">
      <c r="A407" s="4" t="s">
        <v>1862</v>
      </c>
      <c r="B407" s="1" t="s">
        <v>1863</v>
      </c>
      <c r="C407" s="1" t="s">
        <v>2697</v>
      </c>
      <c r="D407" s="1" t="s">
        <v>1864</v>
      </c>
      <c r="E407" s="1" t="s">
        <v>1865</v>
      </c>
      <c r="F407" s="1" t="s">
        <v>348</v>
      </c>
      <c r="G407" s="11">
        <v>2.6</v>
      </c>
      <c r="H407" s="1" t="s">
        <v>1828</v>
      </c>
      <c r="I407" s="23">
        <v>0.1072463768115942</v>
      </c>
      <c r="J407" s="26" t="s">
        <v>2740</v>
      </c>
    </row>
    <row r="408" spans="1:10" x14ac:dyDescent="0.3">
      <c r="A408" s="4" t="s">
        <v>1873</v>
      </c>
      <c r="B408" s="1" t="s">
        <v>1874</v>
      </c>
      <c r="C408" s="1" t="s">
        <v>2697</v>
      </c>
      <c r="D408" s="1" t="s">
        <v>1875</v>
      </c>
      <c r="E408" s="1" t="s">
        <v>1876</v>
      </c>
      <c r="F408" s="1" t="s">
        <v>15</v>
      </c>
      <c r="G408" s="11">
        <v>2.6</v>
      </c>
      <c r="H408" s="1" t="s">
        <v>1867</v>
      </c>
      <c r="I408" s="23">
        <v>0.5257452574525745</v>
      </c>
      <c r="J408" s="27" t="s">
        <v>2747</v>
      </c>
    </row>
    <row r="409" spans="1:10" x14ac:dyDescent="0.3">
      <c r="A409" s="4" t="s">
        <v>1877</v>
      </c>
      <c r="B409" s="1" t="s">
        <v>1878</v>
      </c>
      <c r="C409" s="1" t="s">
        <v>29</v>
      </c>
      <c r="D409" s="1" t="s">
        <v>1879</v>
      </c>
      <c r="E409" s="1" t="s">
        <v>1880</v>
      </c>
      <c r="F409" s="1" t="s">
        <v>15</v>
      </c>
      <c r="G409" s="11">
        <v>2.6</v>
      </c>
      <c r="H409" s="1" t="s">
        <v>1867</v>
      </c>
      <c r="I409" s="23">
        <v>0.5257452574525745</v>
      </c>
      <c r="J409" s="26" t="s">
        <v>2742</v>
      </c>
    </row>
    <row r="410" spans="1:10" x14ac:dyDescent="0.3">
      <c r="A410" s="4" t="s">
        <v>1881</v>
      </c>
      <c r="B410" s="1" t="s">
        <v>1882</v>
      </c>
      <c r="C410" s="1" t="s">
        <v>29</v>
      </c>
      <c r="D410" s="1" t="s">
        <v>1883</v>
      </c>
      <c r="E410" s="1" t="s">
        <v>1884</v>
      </c>
      <c r="F410" s="1" t="s">
        <v>15</v>
      </c>
      <c r="G410" s="11">
        <v>2.6</v>
      </c>
      <c r="H410" s="1" t="s">
        <v>1867</v>
      </c>
      <c r="I410" s="23">
        <v>0.5257452574525745</v>
      </c>
      <c r="J410" s="28" t="s">
        <v>2730</v>
      </c>
    </row>
    <row r="411" spans="1:10" x14ac:dyDescent="0.3">
      <c r="A411" s="4" t="s">
        <v>1886</v>
      </c>
      <c r="B411" s="1" t="s">
        <v>1887</v>
      </c>
      <c r="C411" s="1" t="s">
        <v>2697</v>
      </c>
      <c r="D411" s="1" t="s">
        <v>1888</v>
      </c>
      <c r="E411" s="1" t="s">
        <v>1889</v>
      </c>
      <c r="F411" s="1" t="s">
        <v>15</v>
      </c>
      <c r="G411" s="11">
        <v>2.6</v>
      </c>
      <c r="H411" s="1" t="s">
        <v>1867</v>
      </c>
      <c r="I411" s="23">
        <v>0.5257452574525745</v>
      </c>
      <c r="J411" s="26" t="s">
        <v>2742</v>
      </c>
    </row>
    <row r="412" spans="1:10" x14ac:dyDescent="0.3">
      <c r="A412" s="4" t="s">
        <v>1897</v>
      </c>
      <c r="B412" s="1" t="s">
        <v>1898</v>
      </c>
      <c r="C412" s="1" t="s">
        <v>92</v>
      </c>
      <c r="D412" s="1" t="s">
        <v>1899</v>
      </c>
      <c r="E412" s="1" t="s">
        <v>1899</v>
      </c>
      <c r="F412" s="1" t="s">
        <v>15</v>
      </c>
      <c r="G412" s="11">
        <v>2.6</v>
      </c>
      <c r="H412" s="1" t="s">
        <v>1867</v>
      </c>
      <c r="I412" s="23">
        <v>0.5257452574525745</v>
      </c>
      <c r="J412" s="27" t="s">
        <v>2737</v>
      </c>
    </row>
    <row r="413" spans="1:10" x14ac:dyDescent="0.3">
      <c r="A413" s="4" t="s">
        <v>1900</v>
      </c>
      <c r="B413" s="1" t="s">
        <v>1901</v>
      </c>
      <c r="C413" s="1" t="s">
        <v>1902</v>
      </c>
      <c r="D413" s="1" t="s">
        <v>1903</v>
      </c>
      <c r="E413" s="1" t="s">
        <v>1903</v>
      </c>
      <c r="F413" s="1" t="s">
        <v>15</v>
      </c>
      <c r="G413" s="11">
        <v>2.6</v>
      </c>
      <c r="H413" s="1" t="s">
        <v>1867</v>
      </c>
      <c r="I413" s="23">
        <v>0.5257452574525745</v>
      </c>
      <c r="J413" s="26" t="s">
        <v>2742</v>
      </c>
    </row>
    <row r="414" spans="1:10" x14ac:dyDescent="0.3">
      <c r="A414" s="4" t="s">
        <v>1868</v>
      </c>
      <c r="B414" s="1" t="s">
        <v>1869</v>
      </c>
      <c r="C414" s="1" t="s">
        <v>571</v>
      </c>
      <c r="D414" s="1" t="s">
        <v>1870</v>
      </c>
      <c r="E414" s="1" t="s">
        <v>1871</v>
      </c>
      <c r="F414" s="1" t="s">
        <v>8</v>
      </c>
      <c r="G414" s="11">
        <v>2.6</v>
      </c>
      <c r="H414" s="1" t="s">
        <v>1866</v>
      </c>
      <c r="I414" s="23">
        <v>0.58270676691729328</v>
      </c>
      <c r="J414" s="26" t="s">
        <v>2742</v>
      </c>
    </row>
    <row r="415" spans="1:10" x14ac:dyDescent="0.3">
      <c r="A415" s="4" t="s">
        <v>1890</v>
      </c>
      <c r="B415" s="1" t="s">
        <v>1891</v>
      </c>
      <c r="C415" s="1" t="s">
        <v>313</v>
      </c>
      <c r="D415" s="1" t="s">
        <v>1892</v>
      </c>
      <c r="E415" s="1" t="s">
        <v>1893</v>
      </c>
      <c r="F415" s="1" t="s">
        <v>8</v>
      </c>
      <c r="G415" s="11">
        <v>2.6</v>
      </c>
      <c r="H415" s="1" t="s">
        <v>1866</v>
      </c>
      <c r="I415" s="23">
        <v>0.58270676691729328</v>
      </c>
      <c r="J415" s="26" t="s">
        <v>2740</v>
      </c>
    </row>
    <row r="416" spans="1:10" x14ac:dyDescent="0.3">
      <c r="A416" s="4" t="s">
        <v>1894</v>
      </c>
      <c r="B416" s="1" t="s">
        <v>1895</v>
      </c>
      <c r="C416" s="1" t="s">
        <v>92</v>
      </c>
      <c r="D416" s="1" t="s">
        <v>1896</v>
      </c>
      <c r="E416" s="1" t="s">
        <v>1896</v>
      </c>
      <c r="F416" s="1" t="s">
        <v>10</v>
      </c>
      <c r="G416" s="11">
        <v>2.6</v>
      </c>
      <c r="H416" s="1" t="s">
        <v>1885</v>
      </c>
      <c r="I416" s="23">
        <v>0.61417322834645671</v>
      </c>
      <c r="J416" s="28" t="s">
        <v>2730</v>
      </c>
    </row>
    <row r="417" spans="1:10" x14ac:dyDescent="0.3">
      <c r="A417" s="4" t="s">
        <v>1904</v>
      </c>
      <c r="B417" s="1" t="s">
        <v>1905</v>
      </c>
      <c r="C417" s="1" t="s">
        <v>47</v>
      </c>
      <c r="D417" s="1" t="s">
        <v>1906</v>
      </c>
      <c r="E417" s="1" t="s">
        <v>1907</v>
      </c>
      <c r="F417" s="1" t="s">
        <v>25</v>
      </c>
      <c r="G417" s="11">
        <v>2.6</v>
      </c>
      <c r="H417" s="1" t="s">
        <v>1872</v>
      </c>
      <c r="I417" s="23">
        <v>0.61904761904761907</v>
      </c>
      <c r="J417" s="26" t="s">
        <v>2738</v>
      </c>
    </row>
    <row r="418" spans="1:10" x14ac:dyDescent="0.3">
      <c r="A418" s="4" t="s">
        <v>1908</v>
      </c>
      <c r="B418" s="1" t="s">
        <v>1909</v>
      </c>
      <c r="C418" s="1" t="s">
        <v>47</v>
      </c>
      <c r="D418" s="1" t="s">
        <v>1910</v>
      </c>
      <c r="E418" s="1" t="s">
        <v>1911</v>
      </c>
      <c r="F418" s="1" t="s">
        <v>25</v>
      </c>
      <c r="G418" s="11">
        <v>2.6</v>
      </c>
      <c r="H418" s="1" t="s">
        <v>1872</v>
      </c>
      <c r="I418" s="23">
        <v>0.61904761904761907</v>
      </c>
      <c r="J418" s="26" t="s">
        <v>2742</v>
      </c>
    </row>
    <row r="419" spans="1:10" x14ac:dyDescent="0.3">
      <c r="A419" s="4" t="s">
        <v>1912</v>
      </c>
      <c r="B419" s="1" t="s">
        <v>1913</v>
      </c>
      <c r="C419" s="1" t="s">
        <v>345</v>
      </c>
      <c r="D419" s="1" t="s">
        <v>6</v>
      </c>
      <c r="E419" s="1" t="s">
        <v>1914</v>
      </c>
      <c r="F419" s="1" t="s">
        <v>348</v>
      </c>
      <c r="G419" s="11">
        <v>2.5</v>
      </c>
      <c r="H419" s="1" t="s">
        <v>1915</v>
      </c>
      <c r="I419" s="23">
        <v>0.1391304347826087</v>
      </c>
      <c r="J419" s="26" t="s">
        <v>2746</v>
      </c>
    </row>
    <row r="420" spans="1:10" x14ac:dyDescent="0.3">
      <c r="A420" s="4" t="s">
        <v>1921</v>
      </c>
      <c r="B420" s="1" t="s">
        <v>1922</v>
      </c>
      <c r="C420" s="1" t="s">
        <v>47</v>
      </c>
      <c r="D420" s="1" t="s">
        <v>1923</v>
      </c>
      <c r="E420" s="1" t="s">
        <v>1924</v>
      </c>
      <c r="F420" s="1" t="s">
        <v>348</v>
      </c>
      <c r="G420" s="11">
        <v>2.5</v>
      </c>
      <c r="H420" s="1" t="s">
        <v>1915</v>
      </c>
      <c r="I420" s="23">
        <v>0.1391304347826087</v>
      </c>
      <c r="J420" s="26" t="s">
        <v>2742</v>
      </c>
    </row>
    <row r="421" spans="1:10" x14ac:dyDescent="0.3">
      <c r="A421" s="4" t="s">
        <v>1925</v>
      </c>
      <c r="B421" s="1" t="s">
        <v>1926</v>
      </c>
      <c r="C421" s="1" t="s">
        <v>47</v>
      </c>
      <c r="D421" s="1" t="s">
        <v>1927</v>
      </c>
      <c r="E421" s="1" t="s">
        <v>1928</v>
      </c>
      <c r="F421" s="1" t="s">
        <v>348</v>
      </c>
      <c r="G421" s="11">
        <v>2.5</v>
      </c>
      <c r="H421" s="1" t="s">
        <v>1915</v>
      </c>
      <c r="I421" s="23">
        <v>0.1391304347826087</v>
      </c>
      <c r="J421" s="26" t="s">
        <v>2742</v>
      </c>
    </row>
    <row r="422" spans="1:10" x14ac:dyDescent="0.3">
      <c r="A422" s="4" t="s">
        <v>1939</v>
      </c>
      <c r="B422" s="1" t="s">
        <v>1940</v>
      </c>
      <c r="C422" s="1" t="s">
        <v>345</v>
      </c>
      <c r="D422" s="1" t="s">
        <v>1941</v>
      </c>
      <c r="E422" s="1" t="s">
        <v>1941</v>
      </c>
      <c r="F422" s="1" t="s">
        <v>348</v>
      </c>
      <c r="G422" s="11">
        <v>2.5</v>
      </c>
      <c r="H422" s="1" t="s">
        <v>1915</v>
      </c>
      <c r="I422" s="23">
        <v>0.1391304347826087</v>
      </c>
      <c r="J422" s="26" t="s">
        <v>2742</v>
      </c>
    </row>
    <row r="423" spans="1:10" x14ac:dyDescent="0.3">
      <c r="A423" s="4" t="s">
        <v>1934</v>
      </c>
      <c r="B423" s="1" t="s">
        <v>1935</v>
      </c>
      <c r="C423" s="1" t="s">
        <v>476</v>
      </c>
      <c r="D423" s="1" t="s">
        <v>1936</v>
      </c>
      <c r="E423" s="1" t="s">
        <v>1937</v>
      </c>
      <c r="F423" s="1" t="s">
        <v>122</v>
      </c>
      <c r="G423" s="11">
        <v>2.5</v>
      </c>
      <c r="H423" s="1" t="s">
        <v>1938</v>
      </c>
      <c r="I423" s="23">
        <v>0.29197080291970801</v>
      </c>
      <c r="J423" s="26" t="s">
        <v>2746</v>
      </c>
    </row>
    <row r="424" spans="1:10" x14ac:dyDescent="0.3">
      <c r="A424" s="4" t="s">
        <v>1929</v>
      </c>
      <c r="B424" s="1" t="s">
        <v>1930</v>
      </c>
      <c r="C424" s="1" t="s">
        <v>2697</v>
      </c>
      <c r="D424" s="1" t="s">
        <v>1931</v>
      </c>
      <c r="E424" s="1" t="s">
        <v>1932</v>
      </c>
      <c r="F424" s="1" t="s">
        <v>15</v>
      </c>
      <c r="G424" s="11">
        <v>2.5</v>
      </c>
      <c r="H424" s="1" t="s">
        <v>1933</v>
      </c>
      <c r="I424" s="23">
        <v>0.55284552845528456</v>
      </c>
      <c r="J424" s="26" t="s">
        <v>2742</v>
      </c>
    </row>
    <row r="425" spans="1:10" x14ac:dyDescent="0.3">
      <c r="A425" s="4" t="s">
        <v>1950</v>
      </c>
      <c r="B425" s="1" t="s">
        <v>1951</v>
      </c>
      <c r="C425" s="1" t="s">
        <v>29</v>
      </c>
      <c r="D425" s="1" t="s">
        <v>1952</v>
      </c>
      <c r="E425" s="1" t="s">
        <v>1953</v>
      </c>
      <c r="F425" s="1" t="s">
        <v>15</v>
      </c>
      <c r="G425" s="11">
        <v>2.5</v>
      </c>
      <c r="H425" s="1" t="s">
        <v>1933</v>
      </c>
      <c r="I425" s="23">
        <v>0.55284552845528456</v>
      </c>
      <c r="J425" s="26" t="s">
        <v>2742</v>
      </c>
    </row>
    <row r="426" spans="1:10" x14ac:dyDescent="0.3">
      <c r="A426" s="4" t="s">
        <v>1954</v>
      </c>
      <c r="B426" s="1" t="s">
        <v>1955</v>
      </c>
      <c r="C426" s="1" t="s">
        <v>47</v>
      </c>
      <c r="D426" s="1" t="s">
        <v>1956</v>
      </c>
      <c r="E426" s="1" t="s">
        <v>1957</v>
      </c>
      <c r="F426" s="1" t="s">
        <v>15</v>
      </c>
      <c r="G426" s="11">
        <v>2.5</v>
      </c>
      <c r="H426" s="1" t="s">
        <v>1933</v>
      </c>
      <c r="I426" s="23">
        <v>0.55284552845528456</v>
      </c>
      <c r="J426" s="28" t="s">
        <v>2730</v>
      </c>
    </row>
    <row r="427" spans="1:10" x14ac:dyDescent="0.3">
      <c r="A427" s="4" t="s">
        <v>1962</v>
      </c>
      <c r="B427" s="1" t="s">
        <v>1963</v>
      </c>
      <c r="C427" s="1" t="s">
        <v>2697</v>
      </c>
      <c r="D427" s="1" t="s">
        <v>1964</v>
      </c>
      <c r="E427" s="1" t="s">
        <v>1965</v>
      </c>
      <c r="F427" s="1" t="s">
        <v>15</v>
      </c>
      <c r="G427" s="11">
        <v>2.5</v>
      </c>
      <c r="H427" s="1" t="s">
        <v>1933</v>
      </c>
      <c r="I427" s="23">
        <v>0.55284552845528456</v>
      </c>
      <c r="J427" s="26" t="s">
        <v>2749</v>
      </c>
    </row>
    <row r="428" spans="1:10" x14ac:dyDescent="0.3">
      <c r="A428" s="4" t="s">
        <v>1970</v>
      </c>
      <c r="B428" s="1" t="s">
        <v>1971</v>
      </c>
      <c r="C428" s="1" t="s">
        <v>1972</v>
      </c>
      <c r="D428" s="1" t="s">
        <v>1973</v>
      </c>
      <c r="E428" s="1" t="s">
        <v>1974</v>
      </c>
      <c r="F428" s="1" t="s">
        <v>15</v>
      </c>
      <c r="G428" s="11">
        <v>2.5</v>
      </c>
      <c r="H428" s="1" t="s">
        <v>1933</v>
      </c>
      <c r="I428" s="23">
        <v>0.55284552845528456</v>
      </c>
      <c r="J428" s="27" t="s">
        <v>2735</v>
      </c>
    </row>
    <row r="429" spans="1:10" x14ac:dyDescent="0.3">
      <c r="A429" s="4" t="s">
        <v>1975</v>
      </c>
      <c r="B429" s="1" t="s">
        <v>1976</v>
      </c>
      <c r="C429" s="1" t="s">
        <v>2697</v>
      </c>
      <c r="D429" s="1" t="s">
        <v>1977</v>
      </c>
      <c r="E429" s="1" t="s">
        <v>1978</v>
      </c>
      <c r="F429" s="1" t="s">
        <v>15</v>
      </c>
      <c r="G429" s="11">
        <v>2.5</v>
      </c>
      <c r="H429" s="1" t="s">
        <v>1933</v>
      </c>
      <c r="I429" s="23">
        <v>0.55284552845528456</v>
      </c>
      <c r="J429" s="26" t="s">
        <v>2742</v>
      </c>
    </row>
    <row r="430" spans="1:10" x14ac:dyDescent="0.3">
      <c r="A430" s="4" t="s">
        <v>1979</v>
      </c>
      <c r="B430" s="1" t="s">
        <v>1980</v>
      </c>
      <c r="C430" s="1" t="s">
        <v>1127</v>
      </c>
      <c r="D430" s="1" t="s">
        <v>1981</v>
      </c>
      <c r="E430" s="1" t="s">
        <v>1982</v>
      </c>
      <c r="F430" s="1" t="s">
        <v>15</v>
      </c>
      <c r="G430" s="11">
        <v>2.5</v>
      </c>
      <c r="H430" s="1" t="s">
        <v>1933</v>
      </c>
      <c r="I430" s="23">
        <v>0.55284552845528456</v>
      </c>
      <c r="J430" s="27" t="s">
        <v>2750</v>
      </c>
    </row>
    <row r="431" spans="1:10" x14ac:dyDescent="0.3">
      <c r="A431" s="4" t="s">
        <v>1992</v>
      </c>
      <c r="B431" s="1" t="s">
        <v>1993</v>
      </c>
      <c r="C431" s="1" t="s">
        <v>47</v>
      </c>
      <c r="D431" s="1" t="s">
        <v>1994</v>
      </c>
      <c r="E431" s="1" t="s">
        <v>1995</v>
      </c>
      <c r="F431" s="1" t="s">
        <v>15</v>
      </c>
      <c r="G431" s="11">
        <v>2.5</v>
      </c>
      <c r="H431" s="1" t="s">
        <v>1933</v>
      </c>
      <c r="I431" s="23">
        <v>0.55284552845528456</v>
      </c>
      <c r="J431" s="28" t="s">
        <v>2730</v>
      </c>
    </row>
    <row r="432" spans="1:10" x14ac:dyDescent="0.3">
      <c r="A432" s="4" t="s">
        <v>1996</v>
      </c>
      <c r="B432" s="1" t="s">
        <v>1997</v>
      </c>
      <c r="C432" s="1" t="s">
        <v>187</v>
      </c>
      <c r="D432" s="1" t="s">
        <v>1998</v>
      </c>
      <c r="E432" s="1" t="s">
        <v>1999</v>
      </c>
      <c r="F432" s="1" t="s">
        <v>15</v>
      </c>
      <c r="G432" s="11">
        <v>2.5</v>
      </c>
      <c r="H432" s="1" t="s">
        <v>1933</v>
      </c>
      <c r="I432" s="23">
        <v>0.55284552845528456</v>
      </c>
      <c r="J432" s="26" t="s">
        <v>2742</v>
      </c>
    </row>
    <row r="433" spans="1:10" x14ac:dyDescent="0.3">
      <c r="A433" s="4" t="s">
        <v>1983</v>
      </c>
      <c r="B433" s="1" t="s">
        <v>1984</v>
      </c>
      <c r="C433" s="1" t="s">
        <v>1696</v>
      </c>
      <c r="D433" s="1" t="s">
        <v>1985</v>
      </c>
      <c r="E433" s="1" t="s">
        <v>1986</v>
      </c>
      <c r="F433" s="1" t="s">
        <v>32</v>
      </c>
      <c r="G433" s="11">
        <v>2.5</v>
      </c>
      <c r="H433" s="1" t="s">
        <v>1987</v>
      </c>
      <c r="I433" s="23">
        <v>0.58750000000000002</v>
      </c>
      <c r="J433" s="26" t="s">
        <v>2743</v>
      </c>
    </row>
    <row r="434" spans="1:10" x14ac:dyDescent="0.3">
      <c r="A434" s="4" t="s">
        <v>1946</v>
      </c>
      <c r="B434" s="1" t="s">
        <v>1946</v>
      </c>
      <c r="C434" s="1" t="s">
        <v>47</v>
      </c>
      <c r="D434" s="1" t="s">
        <v>1947</v>
      </c>
      <c r="E434" s="1" t="s">
        <v>1948</v>
      </c>
      <c r="F434" s="1" t="s">
        <v>8</v>
      </c>
      <c r="G434" s="11">
        <v>2.5</v>
      </c>
      <c r="H434" s="1" t="s">
        <v>1949</v>
      </c>
      <c r="I434" s="23">
        <v>0.59774436090225569</v>
      </c>
      <c r="J434" s="26" t="s">
        <v>2742</v>
      </c>
    </row>
    <row r="435" spans="1:10" x14ac:dyDescent="0.3">
      <c r="A435" s="4" t="s">
        <v>1958</v>
      </c>
      <c r="B435" s="1" t="s">
        <v>1959</v>
      </c>
      <c r="C435" s="1" t="s">
        <v>92</v>
      </c>
      <c r="D435" s="1" t="s">
        <v>1960</v>
      </c>
      <c r="E435" s="1" t="s">
        <v>1961</v>
      </c>
      <c r="F435" s="1" t="s">
        <v>8</v>
      </c>
      <c r="G435" s="11">
        <v>2.5</v>
      </c>
      <c r="H435" s="1" t="s">
        <v>1949</v>
      </c>
      <c r="I435" s="23">
        <v>0.59774436090225569</v>
      </c>
      <c r="J435" s="28" t="s">
        <v>2730</v>
      </c>
    </row>
    <row r="436" spans="1:10" x14ac:dyDescent="0.3">
      <c r="A436" s="4" t="s">
        <v>1916</v>
      </c>
      <c r="B436" s="1" t="s">
        <v>1917</v>
      </c>
      <c r="C436" s="1" t="s">
        <v>1647</v>
      </c>
      <c r="D436" s="1" t="s">
        <v>1918</v>
      </c>
      <c r="E436" s="1" t="s">
        <v>1919</v>
      </c>
      <c r="F436" s="1" t="s">
        <v>25</v>
      </c>
      <c r="G436" s="11">
        <v>2.5</v>
      </c>
      <c r="H436" s="1" t="s">
        <v>1920</v>
      </c>
      <c r="I436" s="23">
        <v>0.63809523809523805</v>
      </c>
      <c r="J436" s="26" t="s">
        <v>2742</v>
      </c>
    </row>
    <row r="437" spans="1:10" x14ac:dyDescent="0.3">
      <c r="A437" s="4" t="s">
        <v>1942</v>
      </c>
      <c r="B437" s="1" t="s">
        <v>1943</v>
      </c>
      <c r="C437" s="1" t="s">
        <v>47</v>
      </c>
      <c r="D437" s="1" t="s">
        <v>1944</v>
      </c>
      <c r="E437" s="1" t="s">
        <v>1945</v>
      </c>
      <c r="F437" s="1" t="s">
        <v>25</v>
      </c>
      <c r="G437" s="11">
        <v>2.5</v>
      </c>
      <c r="H437" s="1" t="s">
        <v>1920</v>
      </c>
      <c r="I437" s="23">
        <v>0.63809523809523805</v>
      </c>
      <c r="J437" s="26" t="s">
        <v>2736</v>
      </c>
    </row>
    <row r="438" spans="1:10" x14ac:dyDescent="0.3">
      <c r="A438" s="4" t="s">
        <v>1966</v>
      </c>
      <c r="B438" s="1" t="s">
        <v>1967</v>
      </c>
      <c r="C438" s="1" t="s">
        <v>919</v>
      </c>
      <c r="D438" s="1" t="s">
        <v>1968</v>
      </c>
      <c r="E438" s="1" t="s">
        <v>1969</v>
      </c>
      <c r="F438" s="1" t="s">
        <v>25</v>
      </c>
      <c r="G438" s="11">
        <v>2.5</v>
      </c>
      <c r="H438" s="1" t="s">
        <v>1920</v>
      </c>
      <c r="I438" s="23">
        <v>0.63809523809523805</v>
      </c>
      <c r="J438" s="26" t="s">
        <v>2740</v>
      </c>
    </row>
    <row r="439" spans="1:10" x14ac:dyDescent="0.3">
      <c r="A439" s="4" t="s">
        <v>1988</v>
      </c>
      <c r="B439" s="1" t="s">
        <v>1989</v>
      </c>
      <c r="C439" s="1" t="s">
        <v>1647</v>
      </c>
      <c r="D439" s="1" t="s">
        <v>1990</v>
      </c>
      <c r="E439" s="1" t="s">
        <v>1991</v>
      </c>
      <c r="F439" s="1" t="s">
        <v>25</v>
      </c>
      <c r="G439" s="11">
        <v>2.5</v>
      </c>
      <c r="H439" s="1" t="s">
        <v>1920</v>
      </c>
      <c r="I439" s="23">
        <v>0.63809523809523805</v>
      </c>
      <c r="J439" s="26" t="s">
        <v>2749</v>
      </c>
    </row>
    <row r="440" spans="1:10" x14ac:dyDescent="0.3">
      <c r="A440" s="4" t="s">
        <v>2000</v>
      </c>
      <c r="B440" s="1" t="s">
        <v>2001</v>
      </c>
      <c r="C440" s="1" t="s">
        <v>29</v>
      </c>
      <c r="D440" s="1" t="s">
        <v>2002</v>
      </c>
      <c r="E440" s="1" t="s">
        <v>2003</v>
      </c>
      <c r="F440" s="1" t="s">
        <v>348</v>
      </c>
      <c r="G440" s="11">
        <v>2.4</v>
      </c>
      <c r="H440" s="1" t="s">
        <v>2004</v>
      </c>
      <c r="I440" s="23">
        <v>0.15072463768115943</v>
      </c>
      <c r="J440" s="26" t="s">
        <v>2746</v>
      </c>
    </row>
    <row r="441" spans="1:10" x14ac:dyDescent="0.3">
      <c r="A441" s="4" t="s">
        <v>2005</v>
      </c>
      <c r="B441" s="1" t="s">
        <v>2006</v>
      </c>
      <c r="C441" s="1" t="s">
        <v>92</v>
      </c>
      <c r="D441" s="1" t="s">
        <v>2007</v>
      </c>
      <c r="E441" s="1" t="s">
        <v>2008</v>
      </c>
      <c r="F441" s="1" t="s">
        <v>348</v>
      </c>
      <c r="G441" s="11">
        <v>2.4</v>
      </c>
      <c r="H441" s="1" t="s">
        <v>2004</v>
      </c>
      <c r="I441" s="23">
        <v>0.15072463768115943</v>
      </c>
      <c r="J441" s="26" t="s">
        <v>2746</v>
      </c>
    </row>
    <row r="442" spans="1:10" x14ac:dyDescent="0.3">
      <c r="A442" s="4" t="s">
        <v>2009</v>
      </c>
      <c r="B442" s="1" t="s">
        <v>2010</v>
      </c>
      <c r="C442" s="1" t="s">
        <v>630</v>
      </c>
      <c r="D442" s="1" t="s">
        <v>2011</v>
      </c>
      <c r="E442" s="1" t="s">
        <v>2012</v>
      </c>
      <c r="F442" s="1" t="s">
        <v>122</v>
      </c>
      <c r="G442" s="11">
        <v>2.4</v>
      </c>
      <c r="H442" s="1" t="s">
        <v>2013</v>
      </c>
      <c r="I442" s="23">
        <v>0.29927007299270075</v>
      </c>
      <c r="J442" s="26" t="s">
        <v>2742</v>
      </c>
    </row>
    <row r="443" spans="1:10" x14ac:dyDescent="0.3">
      <c r="A443" s="4" t="s">
        <v>2014</v>
      </c>
      <c r="B443" s="1" t="s">
        <v>2015</v>
      </c>
      <c r="C443" s="1" t="s">
        <v>2697</v>
      </c>
      <c r="D443" s="1" t="s">
        <v>2016</v>
      </c>
      <c r="E443" s="1" t="s">
        <v>2017</v>
      </c>
      <c r="F443" s="1" t="s">
        <v>15</v>
      </c>
      <c r="G443" s="11">
        <v>2.4</v>
      </c>
      <c r="H443" s="1" t="s">
        <v>2018</v>
      </c>
      <c r="I443" s="23">
        <v>0.58265582655826553</v>
      </c>
      <c r="J443" s="26" t="s">
        <v>2742</v>
      </c>
    </row>
    <row r="444" spans="1:10" x14ac:dyDescent="0.3">
      <c r="A444" s="4" t="s">
        <v>2025</v>
      </c>
      <c r="B444" s="1" t="s">
        <v>2026</v>
      </c>
      <c r="C444" s="1" t="s">
        <v>2697</v>
      </c>
      <c r="D444" s="1" t="s">
        <v>2027</v>
      </c>
      <c r="E444" s="1" t="s">
        <v>2028</v>
      </c>
      <c r="F444" s="1" t="s">
        <v>15</v>
      </c>
      <c r="G444" s="11">
        <v>2.4</v>
      </c>
      <c r="H444" s="1" t="s">
        <v>2018</v>
      </c>
      <c r="I444" s="23">
        <v>0.58265582655826553</v>
      </c>
      <c r="J444" s="27" t="s">
        <v>2747</v>
      </c>
    </row>
    <row r="445" spans="1:10" x14ac:dyDescent="0.3">
      <c r="A445" s="4" t="s">
        <v>2038</v>
      </c>
      <c r="B445" s="1" t="s">
        <v>2039</v>
      </c>
      <c r="C445" s="1" t="s">
        <v>92</v>
      </c>
      <c r="D445" s="1" t="s">
        <v>2040</v>
      </c>
      <c r="E445" s="1" t="s">
        <v>2041</v>
      </c>
      <c r="F445" s="1" t="s">
        <v>15</v>
      </c>
      <c r="G445" s="11">
        <v>2.4</v>
      </c>
      <c r="H445" s="1" t="s">
        <v>2018</v>
      </c>
      <c r="I445" s="23">
        <v>0.58265582655826553</v>
      </c>
      <c r="J445" s="26" t="s">
        <v>2738</v>
      </c>
    </row>
    <row r="446" spans="1:10" x14ac:dyDescent="0.3">
      <c r="A446" s="4" t="s">
        <v>2019</v>
      </c>
      <c r="B446" s="1" t="s">
        <v>2020</v>
      </c>
      <c r="C446" s="1" t="s">
        <v>2021</v>
      </c>
      <c r="D446" s="1" t="s">
        <v>2022</v>
      </c>
      <c r="E446" s="1" t="s">
        <v>2023</v>
      </c>
      <c r="F446" s="1" t="s">
        <v>8</v>
      </c>
      <c r="G446" s="11">
        <v>2.4</v>
      </c>
      <c r="H446" s="1" t="s">
        <v>2024</v>
      </c>
      <c r="I446" s="23">
        <v>0.60902255639097747</v>
      </c>
      <c r="J446" s="27" t="s">
        <v>2739</v>
      </c>
    </row>
    <row r="447" spans="1:10" x14ac:dyDescent="0.3">
      <c r="A447" s="4" t="s">
        <v>2034</v>
      </c>
      <c r="B447" s="1" t="s">
        <v>2035</v>
      </c>
      <c r="C447" s="1" t="s">
        <v>1655</v>
      </c>
      <c r="D447" s="1" t="s">
        <v>2036</v>
      </c>
      <c r="E447" s="1" t="s">
        <v>2037</v>
      </c>
      <c r="F447" s="1" t="s">
        <v>8</v>
      </c>
      <c r="G447" s="11">
        <v>2.4</v>
      </c>
      <c r="H447" s="1" t="s">
        <v>2024</v>
      </c>
      <c r="I447" s="23">
        <v>0.60902255639097747</v>
      </c>
      <c r="J447" s="26" t="s">
        <v>2740</v>
      </c>
    </row>
    <row r="448" spans="1:10" x14ac:dyDescent="0.3">
      <c r="A448" s="4" t="s">
        <v>2029</v>
      </c>
      <c r="B448" s="1" t="s">
        <v>2030</v>
      </c>
      <c r="C448" s="1" t="s">
        <v>47</v>
      </c>
      <c r="D448" s="1" t="s">
        <v>2031</v>
      </c>
      <c r="E448" s="1" t="s">
        <v>2032</v>
      </c>
      <c r="F448" s="1" t="s">
        <v>25</v>
      </c>
      <c r="G448" s="11">
        <v>2.4</v>
      </c>
      <c r="H448" s="1" t="s">
        <v>2033</v>
      </c>
      <c r="I448" s="23">
        <v>0.66190476190476188</v>
      </c>
      <c r="J448" s="26" t="s">
        <v>2742</v>
      </c>
    </row>
    <row r="449" spans="1:10" x14ac:dyDescent="0.3">
      <c r="A449" s="4" t="s">
        <v>2042</v>
      </c>
      <c r="B449" s="1" t="s">
        <v>2043</v>
      </c>
      <c r="C449" s="1" t="s">
        <v>630</v>
      </c>
      <c r="D449" s="1" t="s">
        <v>2044</v>
      </c>
      <c r="E449" s="1" t="s">
        <v>2045</v>
      </c>
      <c r="F449" s="1" t="s">
        <v>348</v>
      </c>
      <c r="G449" s="11">
        <v>2.2999999999999998</v>
      </c>
      <c r="H449" s="1" t="s">
        <v>2046</v>
      </c>
      <c r="I449" s="23">
        <v>0.15652173913043479</v>
      </c>
      <c r="J449" s="26" t="s">
        <v>2742</v>
      </c>
    </row>
    <row r="450" spans="1:10" x14ac:dyDescent="0.3">
      <c r="A450" s="4" t="s">
        <v>2047</v>
      </c>
      <c r="B450" s="1" t="s">
        <v>2048</v>
      </c>
      <c r="C450" s="1" t="s">
        <v>1396</v>
      </c>
      <c r="D450" s="1" t="s">
        <v>2049</v>
      </c>
      <c r="E450" s="1" t="s">
        <v>2050</v>
      </c>
      <c r="F450" s="1" t="s">
        <v>348</v>
      </c>
      <c r="G450" s="11">
        <v>2.2999999999999998</v>
      </c>
      <c r="H450" s="1" t="s">
        <v>2046</v>
      </c>
      <c r="I450" s="23">
        <v>0.15652173913043479</v>
      </c>
      <c r="J450" s="26" t="s">
        <v>2742</v>
      </c>
    </row>
    <row r="451" spans="1:10" x14ac:dyDescent="0.3">
      <c r="A451" s="4" t="s">
        <v>2051</v>
      </c>
      <c r="B451" s="1" t="s">
        <v>2052</v>
      </c>
      <c r="C451" s="1" t="s">
        <v>919</v>
      </c>
      <c r="D451" s="1" t="s">
        <v>2053</v>
      </c>
      <c r="E451" s="1" t="s">
        <v>2054</v>
      </c>
      <c r="F451" s="1" t="s">
        <v>348</v>
      </c>
      <c r="G451" s="11">
        <v>2.2999999999999998</v>
      </c>
      <c r="H451" s="1" t="s">
        <v>2046</v>
      </c>
      <c r="I451" s="23">
        <v>0.15652173913043479</v>
      </c>
      <c r="J451" s="26" t="s">
        <v>2746</v>
      </c>
    </row>
    <row r="452" spans="1:10" x14ac:dyDescent="0.3">
      <c r="A452" s="4" t="s">
        <v>2055</v>
      </c>
      <c r="B452" s="1" t="s">
        <v>2056</v>
      </c>
      <c r="C452" s="1" t="s">
        <v>47</v>
      </c>
      <c r="D452" s="1" t="s">
        <v>2057</v>
      </c>
      <c r="E452" s="1" t="s">
        <v>2057</v>
      </c>
      <c r="F452" s="1" t="s">
        <v>348</v>
      </c>
      <c r="G452" s="11">
        <v>2.2999999999999998</v>
      </c>
      <c r="H452" s="1" t="s">
        <v>2046</v>
      </c>
      <c r="I452" s="23">
        <v>0.15652173913043479</v>
      </c>
      <c r="J452" s="26" t="s">
        <v>2742</v>
      </c>
    </row>
    <row r="453" spans="1:10" x14ac:dyDescent="0.3">
      <c r="A453" s="4" t="s">
        <v>2058</v>
      </c>
      <c r="B453" s="1" t="s">
        <v>2059</v>
      </c>
      <c r="C453" s="1" t="s">
        <v>29</v>
      </c>
      <c r="D453" s="1" t="s">
        <v>2060</v>
      </c>
      <c r="E453" s="1" t="s">
        <v>2061</v>
      </c>
      <c r="F453" s="1" t="s">
        <v>348</v>
      </c>
      <c r="G453" s="11">
        <v>2.2999999999999998</v>
      </c>
      <c r="H453" s="1" t="s">
        <v>2046</v>
      </c>
      <c r="I453" s="23">
        <v>0.15652173913043479</v>
      </c>
      <c r="J453" s="26" t="s">
        <v>2746</v>
      </c>
    </row>
    <row r="454" spans="1:10" x14ac:dyDescent="0.3">
      <c r="A454" s="4" t="s">
        <v>2062</v>
      </c>
      <c r="B454" s="1" t="s">
        <v>2063</v>
      </c>
      <c r="C454" s="1" t="s">
        <v>476</v>
      </c>
      <c r="D454" s="1" t="s">
        <v>2064</v>
      </c>
      <c r="E454" s="1" t="s">
        <v>2065</v>
      </c>
      <c r="F454" s="1" t="s">
        <v>348</v>
      </c>
      <c r="G454" s="11">
        <v>2.2999999999999998</v>
      </c>
      <c r="H454" s="1" t="s">
        <v>2046</v>
      </c>
      <c r="I454" s="23">
        <v>0.15652173913043479</v>
      </c>
      <c r="J454" s="26" t="s">
        <v>2742</v>
      </c>
    </row>
    <row r="455" spans="1:10" x14ac:dyDescent="0.3">
      <c r="A455" s="4" t="s">
        <v>2066</v>
      </c>
      <c r="B455" s="1" t="s">
        <v>2067</v>
      </c>
      <c r="C455" s="1" t="s">
        <v>1486</v>
      </c>
      <c r="D455" s="1" t="s">
        <v>2068</v>
      </c>
      <c r="E455" s="1" t="s">
        <v>2069</v>
      </c>
      <c r="F455" s="1" t="s">
        <v>348</v>
      </c>
      <c r="G455" s="11">
        <v>2.2999999999999998</v>
      </c>
      <c r="H455" s="1" t="s">
        <v>2046</v>
      </c>
      <c r="I455" s="23">
        <v>0.15652173913043479</v>
      </c>
      <c r="J455" s="26" t="s">
        <v>2746</v>
      </c>
    </row>
    <row r="456" spans="1:10" x14ac:dyDescent="0.3">
      <c r="A456" s="4" t="s">
        <v>2071</v>
      </c>
      <c r="B456" s="1" t="s">
        <v>2072</v>
      </c>
      <c r="C456" s="1" t="s">
        <v>47</v>
      </c>
      <c r="D456" s="1" t="s">
        <v>2073</v>
      </c>
      <c r="E456" s="1" t="s">
        <v>2074</v>
      </c>
      <c r="F456" s="1" t="s">
        <v>122</v>
      </c>
      <c r="G456" s="11">
        <v>2.2999999999999998</v>
      </c>
      <c r="H456" s="1" t="s">
        <v>2070</v>
      </c>
      <c r="I456" s="23">
        <v>0.31386861313868614</v>
      </c>
      <c r="J456" s="26" t="s">
        <v>2742</v>
      </c>
    </row>
    <row r="457" spans="1:10" x14ac:dyDescent="0.3">
      <c r="A457" s="4" t="s">
        <v>2075</v>
      </c>
      <c r="B457" s="1" t="s">
        <v>2076</v>
      </c>
      <c r="C457" s="1" t="s">
        <v>47</v>
      </c>
      <c r="D457" s="1" t="s">
        <v>2077</v>
      </c>
      <c r="E457" s="1" t="s">
        <v>2078</v>
      </c>
      <c r="F457" s="1" t="s">
        <v>15</v>
      </c>
      <c r="G457" s="11">
        <v>2.2999999999999998</v>
      </c>
      <c r="H457" s="1" t="s">
        <v>2079</v>
      </c>
      <c r="I457" s="23">
        <v>0.59891598915989164</v>
      </c>
      <c r="J457" s="26" t="s">
        <v>2738</v>
      </c>
    </row>
    <row r="458" spans="1:10" x14ac:dyDescent="0.3">
      <c r="A458" s="4" t="s">
        <v>2080</v>
      </c>
      <c r="B458" s="1" t="s">
        <v>2081</v>
      </c>
      <c r="C458" s="1" t="s">
        <v>172</v>
      </c>
      <c r="D458" s="1" t="s">
        <v>2082</v>
      </c>
      <c r="E458" s="1" t="s">
        <v>2083</v>
      </c>
      <c r="F458" s="1" t="s">
        <v>15</v>
      </c>
      <c r="G458" s="11">
        <v>2.2999999999999998</v>
      </c>
      <c r="H458" s="1" t="s">
        <v>2079</v>
      </c>
      <c r="I458" s="23">
        <v>0.59891598915989164</v>
      </c>
      <c r="J458" s="26" t="s">
        <v>2740</v>
      </c>
    </row>
    <row r="459" spans="1:10" x14ac:dyDescent="0.3">
      <c r="A459" s="4" t="s">
        <v>2084</v>
      </c>
      <c r="B459" s="1" t="s">
        <v>2085</v>
      </c>
      <c r="C459" s="1" t="s">
        <v>29</v>
      </c>
      <c r="D459" s="1" t="s">
        <v>2086</v>
      </c>
      <c r="E459" s="1" t="s">
        <v>2087</v>
      </c>
      <c r="F459" s="1" t="s">
        <v>15</v>
      </c>
      <c r="G459" s="11">
        <v>2.2999999999999998</v>
      </c>
      <c r="H459" s="1" t="s">
        <v>2079</v>
      </c>
      <c r="I459" s="23">
        <v>0.59891598915989164</v>
      </c>
      <c r="J459" s="26" t="s">
        <v>2742</v>
      </c>
    </row>
    <row r="460" spans="1:10" x14ac:dyDescent="0.3">
      <c r="A460" s="4" t="s">
        <v>2088</v>
      </c>
      <c r="B460" s="1" t="s">
        <v>2089</v>
      </c>
      <c r="C460" s="1" t="s">
        <v>92</v>
      </c>
      <c r="D460" s="1" t="s">
        <v>2090</v>
      </c>
      <c r="E460" s="1" t="s">
        <v>2091</v>
      </c>
      <c r="F460" s="1" t="s">
        <v>15</v>
      </c>
      <c r="G460" s="11">
        <v>2.2999999999999998</v>
      </c>
      <c r="H460" s="1" t="s">
        <v>2079</v>
      </c>
      <c r="I460" s="23">
        <v>0.59891598915989164</v>
      </c>
      <c r="J460" s="27" t="s">
        <v>2737</v>
      </c>
    </row>
    <row r="461" spans="1:10" x14ac:dyDescent="0.3">
      <c r="A461" s="4" t="s">
        <v>2092</v>
      </c>
      <c r="B461" s="1" t="s">
        <v>2093</v>
      </c>
      <c r="C461" s="1" t="s">
        <v>2094</v>
      </c>
      <c r="D461" s="1" t="s">
        <v>2095</v>
      </c>
      <c r="E461" s="1" t="s">
        <v>2096</v>
      </c>
      <c r="F461" s="1" t="s">
        <v>15</v>
      </c>
      <c r="G461" s="11">
        <v>2.2999999999999998</v>
      </c>
      <c r="H461" s="1" t="s">
        <v>2079</v>
      </c>
      <c r="I461" s="23">
        <v>0.59891598915989164</v>
      </c>
      <c r="J461" s="26" t="s">
        <v>2738</v>
      </c>
    </row>
    <row r="462" spans="1:10" x14ac:dyDescent="0.3">
      <c r="A462" s="4" t="s">
        <v>2097</v>
      </c>
      <c r="B462" s="1" t="s">
        <v>2098</v>
      </c>
      <c r="C462" s="1" t="s">
        <v>352</v>
      </c>
      <c r="D462" s="1" t="s">
        <v>2099</v>
      </c>
      <c r="E462" s="1" t="s">
        <v>2100</v>
      </c>
      <c r="F462" s="1" t="s">
        <v>15</v>
      </c>
      <c r="G462" s="11">
        <v>2.2999999999999998</v>
      </c>
      <c r="H462" s="1" t="s">
        <v>2079</v>
      </c>
      <c r="I462" s="23">
        <v>0.59891598915989164</v>
      </c>
      <c r="J462" s="26" t="s">
        <v>2734</v>
      </c>
    </row>
    <row r="463" spans="1:10" x14ac:dyDescent="0.3">
      <c r="A463" s="4" t="s">
        <v>2101</v>
      </c>
      <c r="B463" s="1" t="s">
        <v>2102</v>
      </c>
      <c r="C463" s="1" t="s">
        <v>345</v>
      </c>
      <c r="D463" s="1" t="s">
        <v>2103</v>
      </c>
      <c r="E463" s="1" t="s">
        <v>2104</v>
      </c>
      <c r="F463" s="1" t="s">
        <v>348</v>
      </c>
      <c r="G463" s="11">
        <v>2.2000000000000002</v>
      </c>
      <c r="H463" s="1" t="s">
        <v>2105</v>
      </c>
      <c r="I463" s="23">
        <v>0.17681159420289855</v>
      </c>
      <c r="J463" s="26" t="s">
        <v>2746</v>
      </c>
    </row>
    <row r="464" spans="1:10" x14ac:dyDescent="0.3">
      <c r="A464" s="4" t="s">
        <v>2106</v>
      </c>
      <c r="B464" s="1" t="s">
        <v>2107</v>
      </c>
      <c r="C464" s="1" t="s">
        <v>476</v>
      </c>
      <c r="D464" s="1" t="s">
        <v>2108</v>
      </c>
      <c r="E464" s="1" t="s">
        <v>2109</v>
      </c>
      <c r="F464" s="1" t="s">
        <v>348</v>
      </c>
      <c r="G464" s="11">
        <v>2.2000000000000002</v>
      </c>
      <c r="H464" s="1" t="s">
        <v>2105</v>
      </c>
      <c r="I464" s="23">
        <v>0.17681159420289855</v>
      </c>
      <c r="J464" s="26" t="s">
        <v>2746</v>
      </c>
    </row>
    <row r="465" spans="1:10" x14ac:dyDescent="0.3">
      <c r="A465" s="4" t="s">
        <v>2110</v>
      </c>
      <c r="B465" s="1" t="s">
        <v>2111</v>
      </c>
      <c r="C465" s="1" t="s">
        <v>345</v>
      </c>
      <c r="D465" s="1" t="s">
        <v>2112</v>
      </c>
      <c r="E465" s="1" t="s">
        <v>6</v>
      </c>
      <c r="F465" s="1" t="s">
        <v>348</v>
      </c>
      <c r="G465" s="11">
        <v>2.2000000000000002</v>
      </c>
      <c r="H465" s="1" t="s">
        <v>2105</v>
      </c>
      <c r="I465" s="23">
        <v>0.17681159420289855</v>
      </c>
      <c r="J465" s="26" t="s">
        <v>2742</v>
      </c>
    </row>
    <row r="466" spans="1:10" x14ac:dyDescent="0.3">
      <c r="A466" s="4" t="s">
        <v>2113</v>
      </c>
      <c r="B466" s="1" t="s">
        <v>2114</v>
      </c>
      <c r="C466" s="1" t="s">
        <v>47</v>
      </c>
      <c r="D466" s="1" t="s">
        <v>2115</v>
      </c>
      <c r="E466" s="1" t="s">
        <v>2116</v>
      </c>
      <c r="F466" s="1" t="s">
        <v>348</v>
      </c>
      <c r="G466" s="11">
        <v>2.2000000000000002</v>
      </c>
      <c r="H466" s="1" t="s">
        <v>2105</v>
      </c>
      <c r="I466" s="23">
        <v>0.17681159420289855</v>
      </c>
      <c r="J466" s="26" t="s">
        <v>2742</v>
      </c>
    </row>
    <row r="467" spans="1:10" x14ac:dyDescent="0.3">
      <c r="A467" s="4" t="s">
        <v>2117</v>
      </c>
      <c r="B467" s="1" t="s">
        <v>2118</v>
      </c>
      <c r="C467" s="1" t="s">
        <v>47</v>
      </c>
      <c r="D467" s="1" t="s">
        <v>2119</v>
      </c>
      <c r="E467" s="1" t="s">
        <v>2120</v>
      </c>
      <c r="F467" s="1" t="s">
        <v>122</v>
      </c>
      <c r="G467" s="11">
        <v>2.2000000000000002</v>
      </c>
      <c r="H467" s="1" t="s">
        <v>2121</v>
      </c>
      <c r="I467" s="23">
        <v>0.33576642335766421</v>
      </c>
      <c r="J467" s="26" t="s">
        <v>2742</v>
      </c>
    </row>
    <row r="468" spans="1:10" x14ac:dyDescent="0.3">
      <c r="A468" s="4" t="s">
        <v>2122</v>
      </c>
      <c r="B468" s="1" t="s">
        <v>2123</v>
      </c>
      <c r="C468" s="1" t="s">
        <v>345</v>
      </c>
      <c r="D468" s="1" t="s">
        <v>2124</v>
      </c>
      <c r="E468" s="1" t="s">
        <v>2124</v>
      </c>
      <c r="F468" s="1" t="s">
        <v>122</v>
      </c>
      <c r="G468" s="11">
        <v>2.2000000000000002</v>
      </c>
      <c r="H468" s="1" t="s">
        <v>2121</v>
      </c>
      <c r="I468" s="23">
        <v>0.33576642335766421</v>
      </c>
      <c r="J468" s="26" t="s">
        <v>2742</v>
      </c>
    </row>
    <row r="469" spans="1:10" x14ac:dyDescent="0.3">
      <c r="A469" s="4" t="s">
        <v>2125</v>
      </c>
      <c r="B469" s="1" t="s">
        <v>2126</v>
      </c>
      <c r="C469" s="1" t="s">
        <v>1396</v>
      </c>
      <c r="D469" s="1" t="s">
        <v>2127</v>
      </c>
      <c r="E469" s="1" t="s">
        <v>2128</v>
      </c>
      <c r="F469" s="1" t="s">
        <v>122</v>
      </c>
      <c r="G469" s="11">
        <v>2.2000000000000002</v>
      </c>
      <c r="H469" s="1" t="s">
        <v>2121</v>
      </c>
      <c r="I469" s="23">
        <v>0.33576642335766421</v>
      </c>
      <c r="J469" s="26" t="s">
        <v>2742</v>
      </c>
    </row>
    <row r="470" spans="1:10" x14ac:dyDescent="0.3">
      <c r="A470" s="4" t="s">
        <v>2129</v>
      </c>
      <c r="B470" s="1" t="s">
        <v>2130</v>
      </c>
      <c r="C470" s="1" t="s">
        <v>345</v>
      </c>
      <c r="D470" s="1" t="s">
        <v>2131</v>
      </c>
      <c r="E470" s="1" t="s">
        <v>2132</v>
      </c>
      <c r="F470" s="1" t="s">
        <v>122</v>
      </c>
      <c r="G470" s="11">
        <v>2.2000000000000002</v>
      </c>
      <c r="H470" s="1" t="s">
        <v>2121</v>
      </c>
      <c r="I470" s="23">
        <v>0.33576642335766421</v>
      </c>
      <c r="J470" s="26" t="s">
        <v>2742</v>
      </c>
    </row>
    <row r="471" spans="1:10" x14ac:dyDescent="0.3">
      <c r="A471" s="4" t="s">
        <v>2168</v>
      </c>
      <c r="B471" s="1" t="s">
        <v>2169</v>
      </c>
      <c r="C471" s="1" t="s">
        <v>571</v>
      </c>
      <c r="D471" s="1" t="s">
        <v>2170</v>
      </c>
      <c r="E471" s="1" t="s">
        <v>2171</v>
      </c>
      <c r="F471" s="1" t="s">
        <v>32</v>
      </c>
      <c r="G471" s="11">
        <v>2.2000000000000002</v>
      </c>
      <c r="H471" s="1" t="s">
        <v>2172</v>
      </c>
      <c r="I471" s="23">
        <v>0.61250000000000004</v>
      </c>
      <c r="J471" s="26" t="s">
        <v>2743</v>
      </c>
    </row>
    <row r="472" spans="1:10" x14ac:dyDescent="0.3">
      <c r="A472" s="4" t="s">
        <v>2176</v>
      </c>
      <c r="B472" s="1" t="s">
        <v>2177</v>
      </c>
      <c r="C472" s="1" t="s">
        <v>92</v>
      </c>
      <c r="D472" s="1" t="s">
        <v>2178</v>
      </c>
      <c r="E472" s="1" t="s">
        <v>2179</v>
      </c>
      <c r="F472" s="1" t="s">
        <v>32</v>
      </c>
      <c r="G472" s="11">
        <v>2.2000000000000002</v>
      </c>
      <c r="H472" s="1" t="s">
        <v>2172</v>
      </c>
      <c r="I472" s="23">
        <v>0.61250000000000004</v>
      </c>
      <c r="J472" s="26" t="s">
        <v>2743</v>
      </c>
    </row>
    <row r="473" spans="1:10" x14ac:dyDescent="0.3">
      <c r="A473" s="4" t="s">
        <v>2180</v>
      </c>
      <c r="B473" s="1" t="s">
        <v>2181</v>
      </c>
      <c r="C473" s="1" t="s">
        <v>47</v>
      </c>
      <c r="D473" s="1" t="s">
        <v>2182</v>
      </c>
      <c r="E473" s="1" t="s">
        <v>2183</v>
      </c>
      <c r="F473" s="1" t="s">
        <v>32</v>
      </c>
      <c r="G473" s="11">
        <v>2.2000000000000002</v>
      </c>
      <c r="H473" s="1" t="s">
        <v>2172</v>
      </c>
      <c r="I473" s="23">
        <v>0.61250000000000004</v>
      </c>
      <c r="J473" s="28" t="s">
        <v>2730</v>
      </c>
    </row>
    <row r="474" spans="1:10" x14ac:dyDescent="0.3">
      <c r="A474" s="4" t="s">
        <v>2133</v>
      </c>
      <c r="B474" s="1" t="s">
        <v>2134</v>
      </c>
      <c r="C474" s="1" t="s">
        <v>2135</v>
      </c>
      <c r="D474" s="1" t="s">
        <v>2136</v>
      </c>
      <c r="E474" s="1" t="s">
        <v>2137</v>
      </c>
      <c r="F474" s="1" t="s">
        <v>15</v>
      </c>
      <c r="G474" s="11">
        <v>2.2000000000000002</v>
      </c>
      <c r="H474" s="1" t="s">
        <v>2138</v>
      </c>
      <c r="I474" s="23">
        <v>0.62059620596205967</v>
      </c>
      <c r="J474" s="26" t="s">
        <v>2742</v>
      </c>
    </row>
    <row r="475" spans="1:10" x14ac:dyDescent="0.3">
      <c r="A475" s="4" t="s">
        <v>2153</v>
      </c>
      <c r="B475" s="1" t="s">
        <v>2154</v>
      </c>
      <c r="C475" s="1" t="s">
        <v>47</v>
      </c>
      <c r="D475" s="1" t="s">
        <v>2155</v>
      </c>
      <c r="E475" s="1" t="s">
        <v>2155</v>
      </c>
      <c r="F475" s="1" t="s">
        <v>15</v>
      </c>
      <c r="G475" s="11">
        <v>2.2000000000000002</v>
      </c>
      <c r="H475" s="1" t="s">
        <v>2138</v>
      </c>
      <c r="I475" s="23">
        <v>0.62059620596205967</v>
      </c>
      <c r="J475" s="26" t="s">
        <v>2742</v>
      </c>
    </row>
    <row r="476" spans="1:10" x14ac:dyDescent="0.3">
      <c r="A476" s="4" t="s">
        <v>2160</v>
      </c>
      <c r="B476" s="1" t="s">
        <v>2161</v>
      </c>
      <c r="C476" s="1" t="s">
        <v>467</v>
      </c>
      <c r="D476" s="1" t="s">
        <v>2162</v>
      </c>
      <c r="E476" s="1" t="s">
        <v>2163</v>
      </c>
      <c r="F476" s="1" t="s">
        <v>15</v>
      </c>
      <c r="G476" s="11">
        <v>2.2000000000000002</v>
      </c>
      <c r="H476" s="1" t="s">
        <v>2138</v>
      </c>
      <c r="I476" s="23">
        <v>0.62059620596205967</v>
      </c>
      <c r="J476" s="26" t="s">
        <v>2742</v>
      </c>
    </row>
    <row r="477" spans="1:10" x14ac:dyDescent="0.3">
      <c r="A477" s="4" t="s">
        <v>2164</v>
      </c>
      <c r="B477" s="1" t="s">
        <v>2165</v>
      </c>
      <c r="C477" s="1" t="s">
        <v>158</v>
      </c>
      <c r="D477" s="1" t="s">
        <v>2166</v>
      </c>
      <c r="E477" s="1" t="s">
        <v>2167</v>
      </c>
      <c r="F477" s="1" t="s">
        <v>15</v>
      </c>
      <c r="G477" s="11">
        <v>2.2000000000000002</v>
      </c>
      <c r="H477" s="1" t="s">
        <v>2138</v>
      </c>
      <c r="I477" s="23">
        <v>0.62059620596205967</v>
      </c>
      <c r="J477" s="26" t="s">
        <v>2742</v>
      </c>
    </row>
    <row r="478" spans="1:10" x14ac:dyDescent="0.3">
      <c r="A478" s="4" t="s">
        <v>2184</v>
      </c>
      <c r="B478" s="1" t="s">
        <v>2184</v>
      </c>
      <c r="C478" s="1" t="s">
        <v>2697</v>
      </c>
      <c r="D478" s="1" t="s">
        <v>2185</v>
      </c>
      <c r="E478" s="1" t="s">
        <v>2186</v>
      </c>
      <c r="F478" s="1" t="s">
        <v>15</v>
      </c>
      <c r="G478" s="11">
        <v>2.2000000000000002</v>
      </c>
      <c r="H478" s="1" t="s">
        <v>2138</v>
      </c>
      <c r="I478" s="23">
        <v>0.62059620596205967</v>
      </c>
      <c r="J478" s="26" t="s">
        <v>2742</v>
      </c>
    </row>
    <row r="479" spans="1:10" x14ac:dyDescent="0.3">
      <c r="A479" s="4" t="s">
        <v>2187</v>
      </c>
      <c r="B479" s="1" t="s">
        <v>2188</v>
      </c>
      <c r="C479" s="1" t="s">
        <v>2189</v>
      </c>
      <c r="D479" s="1" t="s">
        <v>2190</v>
      </c>
      <c r="E479" s="1" t="s">
        <v>2191</v>
      </c>
      <c r="F479" s="1" t="s">
        <v>15</v>
      </c>
      <c r="G479" s="11">
        <v>2.2000000000000002</v>
      </c>
      <c r="H479" s="1" t="s">
        <v>2138</v>
      </c>
      <c r="I479" s="23">
        <v>0.62059620596205967</v>
      </c>
      <c r="J479" s="26" t="s">
        <v>2742</v>
      </c>
    </row>
    <row r="480" spans="1:10" x14ac:dyDescent="0.3">
      <c r="A480" s="4" t="s">
        <v>2139</v>
      </c>
      <c r="B480" s="1" t="s">
        <v>2140</v>
      </c>
      <c r="C480" s="1" t="s">
        <v>36</v>
      </c>
      <c r="D480" s="1" t="s">
        <v>2141</v>
      </c>
      <c r="E480" s="1" t="s">
        <v>2142</v>
      </c>
      <c r="F480" s="1" t="s">
        <v>8</v>
      </c>
      <c r="G480" s="11">
        <v>2.2000000000000002</v>
      </c>
      <c r="H480" s="1" t="s">
        <v>2143</v>
      </c>
      <c r="I480" s="23">
        <v>0.6278195488721805</v>
      </c>
      <c r="J480" s="26" t="s">
        <v>2742</v>
      </c>
    </row>
    <row r="481" spans="1:10" x14ac:dyDescent="0.3">
      <c r="A481" s="4" t="s">
        <v>2145</v>
      </c>
      <c r="B481" s="1" t="s">
        <v>2146</v>
      </c>
      <c r="C481" s="1" t="s">
        <v>550</v>
      </c>
      <c r="D481" s="1" t="s">
        <v>2147</v>
      </c>
      <c r="E481" s="1" t="s">
        <v>2148</v>
      </c>
      <c r="F481" s="1" t="s">
        <v>8</v>
      </c>
      <c r="G481" s="11">
        <v>2.2000000000000002</v>
      </c>
      <c r="H481" s="1" t="s">
        <v>2143</v>
      </c>
      <c r="I481" s="23">
        <v>0.6278195488721805</v>
      </c>
      <c r="J481" s="26" t="s">
        <v>2740</v>
      </c>
    </row>
    <row r="482" spans="1:10" x14ac:dyDescent="0.3">
      <c r="A482" s="4" t="s">
        <v>2173</v>
      </c>
      <c r="B482" s="1" t="s">
        <v>2173</v>
      </c>
      <c r="C482" s="1" t="s">
        <v>550</v>
      </c>
      <c r="D482" s="1" t="s">
        <v>2174</v>
      </c>
      <c r="E482" s="1" t="s">
        <v>2175</v>
      </c>
      <c r="F482" s="1" t="s">
        <v>8</v>
      </c>
      <c r="G482" s="11">
        <v>2.2000000000000002</v>
      </c>
      <c r="H482" s="1" t="s">
        <v>2143</v>
      </c>
      <c r="I482" s="23">
        <v>0.6278195488721805</v>
      </c>
      <c r="J482" s="26" t="s">
        <v>2742</v>
      </c>
    </row>
    <row r="483" spans="1:10" x14ac:dyDescent="0.3">
      <c r="A483" s="4" t="s">
        <v>2149</v>
      </c>
      <c r="B483" s="1" t="s">
        <v>2150</v>
      </c>
      <c r="C483" s="1" t="s">
        <v>1406</v>
      </c>
      <c r="D483" s="1" t="s">
        <v>2151</v>
      </c>
      <c r="E483" s="1" t="s">
        <v>2152</v>
      </c>
      <c r="F483" s="1" t="s">
        <v>10</v>
      </c>
      <c r="G483" s="11">
        <v>2.2000000000000002</v>
      </c>
      <c r="H483" s="1" t="s">
        <v>2144</v>
      </c>
      <c r="I483" s="23">
        <v>0.69291338582677164</v>
      </c>
      <c r="J483" s="28" t="s">
        <v>2730</v>
      </c>
    </row>
    <row r="484" spans="1:10" x14ac:dyDescent="0.3">
      <c r="A484" s="4" t="s">
        <v>2156</v>
      </c>
      <c r="B484" s="1" t="s">
        <v>2157</v>
      </c>
      <c r="C484" s="1" t="s">
        <v>47</v>
      </c>
      <c r="D484" s="1" t="s">
        <v>2158</v>
      </c>
      <c r="E484" s="1" t="s">
        <v>2159</v>
      </c>
      <c r="F484" s="1" t="s">
        <v>10</v>
      </c>
      <c r="G484" s="11">
        <v>2.2000000000000002</v>
      </c>
      <c r="H484" s="1" t="s">
        <v>2144</v>
      </c>
      <c r="I484" s="23">
        <v>0.69291338582677164</v>
      </c>
      <c r="J484" s="28" t="s">
        <v>2730</v>
      </c>
    </row>
    <row r="485" spans="1:10" x14ac:dyDescent="0.3">
      <c r="A485" s="4" t="s">
        <v>2192</v>
      </c>
      <c r="B485" s="1" t="s">
        <v>2193</v>
      </c>
      <c r="C485" s="1" t="s">
        <v>919</v>
      </c>
      <c r="D485" s="1" t="s">
        <v>2194</v>
      </c>
      <c r="E485" s="1" t="s">
        <v>2195</v>
      </c>
      <c r="F485" s="1" t="s">
        <v>348</v>
      </c>
      <c r="G485" s="11">
        <v>2.1</v>
      </c>
      <c r="H485" s="1" t="s">
        <v>2196</v>
      </c>
      <c r="I485" s="23">
        <v>0.18840579710144928</v>
      </c>
      <c r="J485" s="26" t="s">
        <v>2742</v>
      </c>
    </row>
    <row r="486" spans="1:10" x14ac:dyDescent="0.3">
      <c r="A486" s="4" t="s">
        <v>2197</v>
      </c>
      <c r="B486" s="1" t="s">
        <v>2198</v>
      </c>
      <c r="C486" s="1" t="s">
        <v>919</v>
      </c>
      <c r="D486" s="1" t="s">
        <v>2199</v>
      </c>
      <c r="E486" s="1" t="s">
        <v>2200</v>
      </c>
      <c r="F486" s="1" t="s">
        <v>348</v>
      </c>
      <c r="G486" s="11">
        <v>2.1</v>
      </c>
      <c r="H486" s="1" t="s">
        <v>2196</v>
      </c>
      <c r="I486" s="23">
        <v>0.18840579710144928</v>
      </c>
      <c r="J486" s="26" t="s">
        <v>2746</v>
      </c>
    </row>
    <row r="487" spans="1:10" x14ac:dyDescent="0.3">
      <c r="A487" s="4" t="s">
        <v>2201</v>
      </c>
      <c r="B487" s="1" t="s">
        <v>2202</v>
      </c>
      <c r="C487" s="1" t="s">
        <v>1127</v>
      </c>
      <c r="D487" s="1" t="s">
        <v>2203</v>
      </c>
      <c r="E487" s="1" t="s">
        <v>2204</v>
      </c>
      <c r="F487" s="1" t="s">
        <v>348</v>
      </c>
      <c r="G487" s="11">
        <v>2.1</v>
      </c>
      <c r="H487" s="1" t="s">
        <v>2196</v>
      </c>
      <c r="I487" s="23">
        <v>0.18840579710144928</v>
      </c>
      <c r="J487" s="26" t="s">
        <v>2742</v>
      </c>
    </row>
    <row r="488" spans="1:10" x14ac:dyDescent="0.3">
      <c r="A488" s="4" t="s">
        <v>2205</v>
      </c>
      <c r="B488" s="1" t="s">
        <v>2206</v>
      </c>
      <c r="C488" s="1" t="s">
        <v>919</v>
      </c>
      <c r="D488" s="1" t="s">
        <v>2207</v>
      </c>
      <c r="E488" s="1" t="s">
        <v>2208</v>
      </c>
      <c r="F488" s="1" t="s">
        <v>348</v>
      </c>
      <c r="G488" s="11">
        <v>2.1</v>
      </c>
      <c r="H488" s="1" t="s">
        <v>2196</v>
      </c>
      <c r="I488" s="23">
        <v>0.18840579710144928</v>
      </c>
      <c r="J488" s="26" t="s">
        <v>2746</v>
      </c>
    </row>
    <row r="489" spans="1:10" x14ac:dyDescent="0.3">
      <c r="A489" s="4" t="s">
        <v>2214</v>
      </c>
      <c r="B489" s="1" t="s">
        <v>2215</v>
      </c>
      <c r="C489" s="1" t="s">
        <v>47</v>
      </c>
      <c r="D489" s="1" t="s">
        <v>2216</v>
      </c>
      <c r="E489" s="1" t="s">
        <v>2217</v>
      </c>
      <c r="F489" s="1" t="s">
        <v>348</v>
      </c>
      <c r="G489" s="11">
        <v>2.1</v>
      </c>
      <c r="H489" s="1" t="s">
        <v>2196</v>
      </c>
      <c r="I489" s="23">
        <v>0.18840579710144928</v>
      </c>
      <c r="J489" s="26" t="s">
        <v>2742</v>
      </c>
    </row>
    <row r="490" spans="1:10" x14ac:dyDescent="0.3">
      <c r="A490" s="4" t="s">
        <v>2219</v>
      </c>
      <c r="B490" s="1" t="s">
        <v>2220</v>
      </c>
      <c r="C490" s="1" t="s">
        <v>92</v>
      </c>
      <c r="D490" s="1" t="s">
        <v>2221</v>
      </c>
      <c r="E490" s="1" t="s">
        <v>2222</v>
      </c>
      <c r="F490" s="1" t="s">
        <v>348</v>
      </c>
      <c r="G490" s="11">
        <v>2.1</v>
      </c>
      <c r="H490" s="1" t="s">
        <v>2196</v>
      </c>
      <c r="I490" s="23">
        <v>0.18840579710144928</v>
      </c>
      <c r="J490" s="26" t="s">
        <v>2746</v>
      </c>
    </row>
    <row r="491" spans="1:10" x14ac:dyDescent="0.3">
      <c r="A491" s="4" t="s">
        <v>2209</v>
      </c>
      <c r="B491" s="1" t="s">
        <v>2210</v>
      </c>
      <c r="C491" s="1" t="s">
        <v>467</v>
      </c>
      <c r="D491" s="1" t="s">
        <v>2211</v>
      </c>
      <c r="E491" s="1" t="s">
        <v>2212</v>
      </c>
      <c r="F491" s="1" t="s">
        <v>122</v>
      </c>
      <c r="G491" s="11">
        <v>2.1</v>
      </c>
      <c r="H491" s="1" t="s">
        <v>2213</v>
      </c>
      <c r="I491" s="23">
        <v>0.37226277372262773</v>
      </c>
      <c r="J491" s="26" t="s">
        <v>2742</v>
      </c>
    </row>
    <row r="492" spans="1:10" x14ac:dyDescent="0.3">
      <c r="A492" s="4" t="s">
        <v>2223</v>
      </c>
      <c r="B492" s="1" t="s">
        <v>2224</v>
      </c>
      <c r="C492" s="1" t="s">
        <v>2225</v>
      </c>
      <c r="D492" s="1" t="s">
        <v>2226</v>
      </c>
      <c r="E492" s="1" t="s">
        <v>6</v>
      </c>
      <c r="F492" s="1" t="s">
        <v>122</v>
      </c>
      <c r="G492" s="11">
        <v>2.1</v>
      </c>
      <c r="H492" s="1" t="s">
        <v>2213</v>
      </c>
      <c r="I492" s="23">
        <v>0.37226277372262773</v>
      </c>
      <c r="J492" s="27" t="s">
        <v>2739</v>
      </c>
    </row>
    <row r="493" spans="1:10" x14ac:dyDescent="0.3">
      <c r="A493" s="4" t="s">
        <v>2227</v>
      </c>
      <c r="B493" s="1" t="s">
        <v>2228</v>
      </c>
      <c r="C493" s="1" t="s">
        <v>92</v>
      </c>
      <c r="D493" s="1" t="s">
        <v>2229</v>
      </c>
      <c r="E493" s="1" t="s">
        <v>2230</v>
      </c>
      <c r="F493" s="1" t="s">
        <v>122</v>
      </c>
      <c r="G493" s="11">
        <v>2.1</v>
      </c>
      <c r="H493" s="1" t="s">
        <v>2213</v>
      </c>
      <c r="I493" s="23">
        <v>0.37226277372262773</v>
      </c>
      <c r="J493" s="27" t="s">
        <v>2739</v>
      </c>
    </row>
    <row r="494" spans="1:10" x14ac:dyDescent="0.3">
      <c r="A494" s="4" t="s">
        <v>2231</v>
      </c>
      <c r="B494" s="1" t="s">
        <v>2232</v>
      </c>
      <c r="C494" s="1" t="s">
        <v>47</v>
      </c>
      <c r="D494" s="1" t="s">
        <v>2233</v>
      </c>
      <c r="E494" s="1" t="s">
        <v>2234</v>
      </c>
      <c r="F494" s="1" t="s">
        <v>122</v>
      </c>
      <c r="G494" s="11">
        <v>2.1</v>
      </c>
      <c r="H494" s="1" t="s">
        <v>2213</v>
      </c>
      <c r="I494" s="23">
        <v>0.37226277372262773</v>
      </c>
      <c r="J494" s="26" t="s">
        <v>2742</v>
      </c>
    </row>
    <row r="495" spans="1:10" x14ac:dyDescent="0.3">
      <c r="A495" s="4" t="s">
        <v>2235</v>
      </c>
      <c r="B495" s="1" t="s">
        <v>2236</v>
      </c>
      <c r="C495" s="1" t="s">
        <v>92</v>
      </c>
      <c r="D495" s="1" t="s">
        <v>2237</v>
      </c>
      <c r="E495" s="1" t="s">
        <v>2238</v>
      </c>
      <c r="F495" s="1" t="s">
        <v>122</v>
      </c>
      <c r="G495" s="11">
        <v>2.1</v>
      </c>
      <c r="H495" s="1" t="s">
        <v>2213</v>
      </c>
      <c r="I495" s="23">
        <v>0.37226277372262773</v>
      </c>
      <c r="J495" s="26" t="s">
        <v>2742</v>
      </c>
    </row>
    <row r="496" spans="1:10" x14ac:dyDescent="0.3">
      <c r="A496" s="4" t="s">
        <v>2239</v>
      </c>
      <c r="B496" s="1" t="s">
        <v>2240</v>
      </c>
      <c r="C496" s="1" t="s">
        <v>29</v>
      </c>
      <c r="D496" s="1" t="s">
        <v>2241</v>
      </c>
      <c r="E496" s="1" t="s">
        <v>2242</v>
      </c>
      <c r="F496" s="1" t="s">
        <v>15</v>
      </c>
      <c r="G496" s="11">
        <v>2.1</v>
      </c>
      <c r="H496" s="1" t="s">
        <v>2218</v>
      </c>
      <c r="I496" s="23">
        <v>0.63685636856368566</v>
      </c>
      <c r="J496" s="26" t="s">
        <v>2738</v>
      </c>
    </row>
    <row r="497" spans="1:10" x14ac:dyDescent="0.3">
      <c r="A497" s="4" t="s">
        <v>2258</v>
      </c>
      <c r="B497" s="1" t="s">
        <v>2259</v>
      </c>
      <c r="C497" s="1" t="s">
        <v>92</v>
      </c>
      <c r="D497" s="1" t="s">
        <v>2260</v>
      </c>
      <c r="E497" s="1" t="s">
        <v>2261</v>
      </c>
      <c r="F497" s="1" t="s">
        <v>15</v>
      </c>
      <c r="G497" s="11">
        <v>2.1</v>
      </c>
      <c r="H497" s="1" t="s">
        <v>2218</v>
      </c>
      <c r="I497" s="23">
        <v>0.63685636856368566</v>
      </c>
      <c r="J497" s="26" t="s">
        <v>2743</v>
      </c>
    </row>
    <row r="498" spans="1:10" x14ac:dyDescent="0.3">
      <c r="A498" s="4" t="s">
        <v>2266</v>
      </c>
      <c r="B498" s="1" t="s">
        <v>2267</v>
      </c>
      <c r="C498" s="1" t="s">
        <v>1127</v>
      </c>
      <c r="D498" s="1" t="s">
        <v>2268</v>
      </c>
      <c r="E498" s="1" t="s">
        <v>2269</v>
      </c>
      <c r="F498" s="1" t="s">
        <v>15</v>
      </c>
      <c r="G498" s="11">
        <v>2.1</v>
      </c>
      <c r="H498" s="1" t="s">
        <v>2218</v>
      </c>
      <c r="I498" s="23">
        <v>0.63685636856368566</v>
      </c>
      <c r="J498" s="26" t="s">
        <v>2742</v>
      </c>
    </row>
    <row r="499" spans="1:10" x14ac:dyDescent="0.3">
      <c r="A499" s="4" t="s">
        <v>2274</v>
      </c>
      <c r="B499" s="1" t="s">
        <v>2275</v>
      </c>
      <c r="C499" s="1" t="s">
        <v>2276</v>
      </c>
      <c r="D499" s="1" t="s">
        <v>2277</v>
      </c>
      <c r="E499" s="1" t="s">
        <v>2278</v>
      </c>
      <c r="F499" s="1" t="s">
        <v>15</v>
      </c>
      <c r="G499" s="11">
        <v>2.1</v>
      </c>
      <c r="H499" s="1" t="s">
        <v>2218</v>
      </c>
      <c r="I499" s="23">
        <v>0.63685636856368566</v>
      </c>
      <c r="J499" s="26" t="s">
        <v>2740</v>
      </c>
    </row>
    <row r="500" spans="1:10" x14ac:dyDescent="0.3">
      <c r="A500" s="4" t="s">
        <v>2248</v>
      </c>
      <c r="B500" s="1" t="s">
        <v>2249</v>
      </c>
      <c r="C500" s="1" t="s">
        <v>2250</v>
      </c>
      <c r="D500" s="1" t="s">
        <v>2251</v>
      </c>
      <c r="E500" s="1" t="s">
        <v>2252</v>
      </c>
      <c r="F500" s="1" t="s">
        <v>32</v>
      </c>
      <c r="G500" s="11">
        <v>2.1</v>
      </c>
      <c r="H500" s="1" t="s">
        <v>2253</v>
      </c>
      <c r="I500" s="23">
        <v>0.65</v>
      </c>
      <c r="J500" s="26" t="s">
        <v>2742</v>
      </c>
    </row>
    <row r="501" spans="1:10" x14ac:dyDescent="0.3">
      <c r="A501" s="4" t="s">
        <v>2254</v>
      </c>
      <c r="B501" s="1" t="s">
        <v>2255</v>
      </c>
      <c r="C501" s="1" t="s">
        <v>313</v>
      </c>
      <c r="D501" s="1" t="s">
        <v>2256</v>
      </c>
      <c r="E501" s="1" t="s">
        <v>2257</v>
      </c>
      <c r="F501" s="1" t="s">
        <v>32</v>
      </c>
      <c r="G501" s="11">
        <v>2.1</v>
      </c>
      <c r="H501" s="1" t="s">
        <v>2253</v>
      </c>
      <c r="I501" s="23">
        <v>0.65</v>
      </c>
      <c r="J501" s="26" t="s">
        <v>2742</v>
      </c>
    </row>
    <row r="502" spans="1:10" x14ac:dyDescent="0.3">
      <c r="A502" s="4" t="s">
        <v>2270</v>
      </c>
      <c r="B502" s="1" t="s">
        <v>2271</v>
      </c>
      <c r="C502" s="1" t="s">
        <v>352</v>
      </c>
      <c r="D502" s="1" t="s">
        <v>2272</v>
      </c>
      <c r="E502" s="1" t="s">
        <v>2273</v>
      </c>
      <c r="F502" s="1" t="s">
        <v>32</v>
      </c>
      <c r="G502" s="11">
        <v>2.1</v>
      </c>
      <c r="H502" s="1" t="s">
        <v>2253</v>
      </c>
      <c r="I502" s="23">
        <v>0.65</v>
      </c>
      <c r="J502" s="26" t="s">
        <v>2743</v>
      </c>
    </row>
    <row r="503" spans="1:10" x14ac:dyDescent="0.3">
      <c r="A503" s="4" t="s">
        <v>2243</v>
      </c>
      <c r="B503" s="1" t="s">
        <v>2244</v>
      </c>
      <c r="C503" s="1" t="s">
        <v>109</v>
      </c>
      <c r="D503" s="1" t="s">
        <v>2245</v>
      </c>
      <c r="E503" s="1" t="s">
        <v>2246</v>
      </c>
      <c r="F503" s="1" t="s">
        <v>25</v>
      </c>
      <c r="G503" s="11">
        <v>2.1</v>
      </c>
      <c r="H503" s="1" t="s">
        <v>2247</v>
      </c>
      <c r="I503" s="23">
        <v>0.68571428571428572</v>
      </c>
      <c r="J503" s="26" t="s">
        <v>2742</v>
      </c>
    </row>
    <row r="504" spans="1:10" x14ac:dyDescent="0.3">
      <c r="A504" s="4" t="s">
        <v>2262</v>
      </c>
      <c r="B504" s="1" t="s">
        <v>2263</v>
      </c>
      <c r="C504" s="1" t="s">
        <v>47</v>
      </c>
      <c r="D504" s="1" t="s">
        <v>2264</v>
      </c>
      <c r="E504" s="1" t="s">
        <v>2265</v>
      </c>
      <c r="F504" s="1" t="s">
        <v>25</v>
      </c>
      <c r="G504" s="11">
        <v>2.1</v>
      </c>
      <c r="H504" s="1" t="s">
        <v>2247</v>
      </c>
      <c r="I504" s="23">
        <v>0.68571428571428572</v>
      </c>
      <c r="J504" s="26" t="s">
        <v>2742</v>
      </c>
    </row>
    <row r="505" spans="1:10" x14ac:dyDescent="0.3">
      <c r="A505" s="4" t="s">
        <v>2279</v>
      </c>
      <c r="B505" s="1" t="s">
        <v>2280</v>
      </c>
      <c r="C505" s="1" t="s">
        <v>352</v>
      </c>
      <c r="D505" s="1" t="s">
        <v>2281</v>
      </c>
      <c r="E505" s="1" t="s">
        <v>2282</v>
      </c>
      <c r="F505" s="1" t="s">
        <v>25</v>
      </c>
      <c r="G505" s="11">
        <v>2.1</v>
      </c>
      <c r="H505" s="1" t="s">
        <v>2247</v>
      </c>
      <c r="I505" s="23">
        <v>0.68571428571428572</v>
      </c>
      <c r="J505" s="26" t="s">
        <v>2736</v>
      </c>
    </row>
    <row r="506" spans="1:10" x14ac:dyDescent="0.3">
      <c r="A506" s="4" t="s">
        <v>2283</v>
      </c>
      <c r="B506" s="1" t="s">
        <v>2284</v>
      </c>
      <c r="C506" s="1" t="s">
        <v>2285</v>
      </c>
      <c r="D506" s="1" t="s">
        <v>2286</v>
      </c>
      <c r="E506" s="1" t="s">
        <v>2287</v>
      </c>
      <c r="F506" s="1" t="s">
        <v>348</v>
      </c>
      <c r="G506" s="11">
        <v>2</v>
      </c>
      <c r="H506" s="1" t="s">
        <v>2288</v>
      </c>
      <c r="I506" s="23">
        <v>0.20579710144927535</v>
      </c>
      <c r="J506" s="26" t="s">
        <v>2746</v>
      </c>
    </row>
    <row r="507" spans="1:10" x14ac:dyDescent="0.3">
      <c r="A507" s="4" t="s">
        <v>2289</v>
      </c>
      <c r="B507" s="1" t="s">
        <v>2290</v>
      </c>
      <c r="C507" s="1" t="s">
        <v>2291</v>
      </c>
      <c r="D507" s="1" t="s">
        <v>2292</v>
      </c>
      <c r="E507" s="1" t="s">
        <v>2293</v>
      </c>
      <c r="F507" s="1" t="s">
        <v>348</v>
      </c>
      <c r="G507" s="11">
        <v>2</v>
      </c>
      <c r="H507" s="1" t="s">
        <v>2288</v>
      </c>
      <c r="I507" s="23">
        <v>0.20579710144927535</v>
      </c>
      <c r="J507" s="26" t="s">
        <v>2742</v>
      </c>
    </row>
    <row r="508" spans="1:10" x14ac:dyDescent="0.3">
      <c r="A508" s="4" t="s">
        <v>2294</v>
      </c>
      <c r="B508" s="1" t="s">
        <v>2295</v>
      </c>
      <c r="C508" s="1" t="s">
        <v>92</v>
      </c>
      <c r="D508" s="1" t="s">
        <v>2296</v>
      </c>
      <c r="E508" s="1" t="s">
        <v>2297</v>
      </c>
      <c r="F508" s="1" t="s">
        <v>348</v>
      </c>
      <c r="G508" s="11">
        <v>2</v>
      </c>
      <c r="H508" s="1" t="s">
        <v>2288</v>
      </c>
      <c r="I508" s="23">
        <v>0.20579710144927535</v>
      </c>
      <c r="J508" s="26" t="s">
        <v>2742</v>
      </c>
    </row>
    <row r="509" spans="1:10" x14ac:dyDescent="0.3">
      <c r="A509" s="4" t="s">
        <v>2298</v>
      </c>
      <c r="B509" s="1" t="s">
        <v>2299</v>
      </c>
      <c r="C509" s="1" t="s">
        <v>345</v>
      </c>
      <c r="D509" s="1" t="s">
        <v>2300</v>
      </c>
      <c r="E509" s="1" t="s">
        <v>2301</v>
      </c>
      <c r="F509" s="1" t="s">
        <v>348</v>
      </c>
      <c r="G509" s="11">
        <v>2</v>
      </c>
      <c r="H509" s="1" t="s">
        <v>2288</v>
      </c>
      <c r="I509" s="23">
        <v>0.20579710144927535</v>
      </c>
      <c r="J509" s="26" t="s">
        <v>2746</v>
      </c>
    </row>
    <row r="510" spans="1:10" x14ac:dyDescent="0.3">
      <c r="A510" s="4" t="s">
        <v>2302</v>
      </c>
      <c r="B510" s="1" t="s">
        <v>2303</v>
      </c>
      <c r="C510" s="1" t="s">
        <v>172</v>
      </c>
      <c r="D510" s="1" t="s">
        <v>2304</v>
      </c>
      <c r="E510" s="1" t="s">
        <v>2305</v>
      </c>
      <c r="F510" s="1" t="s">
        <v>348</v>
      </c>
      <c r="G510" s="11">
        <v>2</v>
      </c>
      <c r="H510" s="1" t="s">
        <v>2288</v>
      </c>
      <c r="I510" s="23">
        <v>0.20579710144927535</v>
      </c>
      <c r="J510" s="26" t="s">
        <v>2746</v>
      </c>
    </row>
    <row r="511" spans="1:10" x14ac:dyDescent="0.3">
      <c r="A511" s="4" t="s">
        <v>2306</v>
      </c>
      <c r="B511" s="1" t="s">
        <v>2307</v>
      </c>
      <c r="C511" s="1" t="s">
        <v>2308</v>
      </c>
      <c r="D511" s="1" t="s">
        <v>2309</v>
      </c>
      <c r="E511" s="1" t="s">
        <v>2310</v>
      </c>
      <c r="F511" s="1" t="s">
        <v>348</v>
      </c>
      <c r="G511" s="11">
        <v>2</v>
      </c>
      <c r="H511" s="1" t="s">
        <v>2288</v>
      </c>
      <c r="I511" s="23">
        <v>0.20579710144927535</v>
      </c>
      <c r="J511" s="26" t="s">
        <v>2746</v>
      </c>
    </row>
    <row r="512" spans="1:10" x14ac:dyDescent="0.3">
      <c r="A512" s="4" t="s">
        <v>2311</v>
      </c>
      <c r="B512" s="1" t="s">
        <v>2312</v>
      </c>
      <c r="C512" s="1" t="s">
        <v>92</v>
      </c>
      <c r="D512" s="1" t="s">
        <v>2313</v>
      </c>
      <c r="E512" s="1" t="s">
        <v>2314</v>
      </c>
      <c r="F512" s="1" t="s">
        <v>348</v>
      </c>
      <c r="G512" s="11">
        <v>2</v>
      </c>
      <c r="H512" s="1" t="s">
        <v>2288</v>
      </c>
      <c r="I512" s="23">
        <v>0.20579710144927535</v>
      </c>
      <c r="J512" s="26" t="s">
        <v>2746</v>
      </c>
    </row>
    <row r="513" spans="1:10" x14ac:dyDescent="0.3">
      <c r="A513" s="4" t="s">
        <v>2315</v>
      </c>
      <c r="B513" s="1" t="s">
        <v>2316</v>
      </c>
      <c r="C513" s="1" t="s">
        <v>2317</v>
      </c>
      <c r="D513" s="1" t="s">
        <v>2318</v>
      </c>
      <c r="E513" s="1" t="s">
        <v>2319</v>
      </c>
      <c r="F513" s="1" t="s">
        <v>348</v>
      </c>
      <c r="G513" s="11">
        <v>2</v>
      </c>
      <c r="H513" s="1" t="s">
        <v>2288</v>
      </c>
      <c r="I513" s="23">
        <v>0.20579710144927535</v>
      </c>
      <c r="J513" s="26" t="s">
        <v>2746</v>
      </c>
    </row>
    <row r="514" spans="1:10" x14ac:dyDescent="0.3">
      <c r="A514" s="4" t="s">
        <v>2320</v>
      </c>
      <c r="B514" s="1" t="s">
        <v>2321</v>
      </c>
      <c r="C514" s="1" t="s">
        <v>47</v>
      </c>
      <c r="D514" s="1" t="s">
        <v>2322</v>
      </c>
      <c r="E514" s="1" t="s">
        <v>2323</v>
      </c>
      <c r="F514" s="1" t="s">
        <v>348</v>
      </c>
      <c r="G514" s="11">
        <v>2</v>
      </c>
      <c r="H514" s="1" t="s">
        <v>2288</v>
      </c>
      <c r="I514" s="23">
        <v>0.20579710144927535</v>
      </c>
      <c r="J514" s="26" t="s">
        <v>2746</v>
      </c>
    </row>
    <row r="515" spans="1:10" x14ac:dyDescent="0.3">
      <c r="A515" s="4" t="s">
        <v>2324</v>
      </c>
      <c r="B515" s="1" t="s">
        <v>2325</v>
      </c>
      <c r="C515" s="1" t="s">
        <v>137</v>
      </c>
      <c r="D515" s="1" t="s">
        <v>2326</v>
      </c>
      <c r="E515" s="1" t="s">
        <v>2327</v>
      </c>
      <c r="F515" s="1" t="s">
        <v>348</v>
      </c>
      <c r="G515" s="11">
        <v>2</v>
      </c>
      <c r="H515" s="1" t="s">
        <v>2288</v>
      </c>
      <c r="I515" s="23">
        <v>0.20579710144927535</v>
      </c>
      <c r="J515" s="26" t="s">
        <v>2746</v>
      </c>
    </row>
    <row r="516" spans="1:10" x14ac:dyDescent="0.3">
      <c r="A516" s="4" t="s">
        <v>2328</v>
      </c>
      <c r="B516" s="1" t="s">
        <v>2329</v>
      </c>
      <c r="C516" s="1" t="s">
        <v>345</v>
      </c>
      <c r="D516" s="1" t="s">
        <v>2330</v>
      </c>
      <c r="E516" s="1" t="s">
        <v>2330</v>
      </c>
      <c r="F516" s="1" t="s">
        <v>122</v>
      </c>
      <c r="G516" s="11">
        <v>2</v>
      </c>
      <c r="H516" s="1" t="s">
        <v>2331</v>
      </c>
      <c r="I516" s="23">
        <v>0.40875912408759124</v>
      </c>
      <c r="J516" s="26" t="s">
        <v>2746</v>
      </c>
    </row>
    <row r="517" spans="1:10" x14ac:dyDescent="0.3">
      <c r="A517" s="4" t="s">
        <v>2332</v>
      </c>
      <c r="B517" s="1" t="s">
        <v>2333</v>
      </c>
      <c r="C517" s="1" t="s">
        <v>92</v>
      </c>
      <c r="D517" s="1" t="s">
        <v>2334</v>
      </c>
      <c r="E517" s="1" t="s">
        <v>2335</v>
      </c>
      <c r="F517" s="1" t="s">
        <v>122</v>
      </c>
      <c r="G517" s="11">
        <v>2</v>
      </c>
      <c r="H517" s="1" t="s">
        <v>2331</v>
      </c>
      <c r="I517" s="23">
        <v>0.40875912408759124</v>
      </c>
      <c r="J517" s="26" t="s">
        <v>2742</v>
      </c>
    </row>
    <row r="518" spans="1:10" x14ac:dyDescent="0.3">
      <c r="A518" s="4" t="s">
        <v>2337</v>
      </c>
      <c r="B518" s="1" t="s">
        <v>2338</v>
      </c>
      <c r="C518" s="1" t="s">
        <v>47</v>
      </c>
      <c r="D518" s="1" t="s">
        <v>2339</v>
      </c>
      <c r="E518" s="1" t="s">
        <v>2340</v>
      </c>
      <c r="F518" s="1" t="s">
        <v>122</v>
      </c>
      <c r="G518" s="11">
        <v>2</v>
      </c>
      <c r="H518" s="1" t="s">
        <v>2331</v>
      </c>
      <c r="I518" s="23">
        <v>0.40875912408759124</v>
      </c>
      <c r="J518" s="26" t="s">
        <v>2746</v>
      </c>
    </row>
    <row r="519" spans="1:10" x14ac:dyDescent="0.3">
      <c r="A519" s="4" t="s">
        <v>2355</v>
      </c>
      <c r="B519" s="1" t="s">
        <v>2356</v>
      </c>
      <c r="C519" s="1" t="s">
        <v>92</v>
      </c>
      <c r="D519" s="1" t="s">
        <v>2357</v>
      </c>
      <c r="E519" s="1" t="s">
        <v>2358</v>
      </c>
      <c r="F519" s="1" t="s">
        <v>122</v>
      </c>
      <c r="G519" s="11">
        <v>2</v>
      </c>
      <c r="H519" s="1" t="s">
        <v>2331</v>
      </c>
      <c r="I519" s="23">
        <v>0.40875912408759124</v>
      </c>
      <c r="J519" s="27" t="s">
        <v>2735</v>
      </c>
    </row>
    <row r="520" spans="1:10" x14ac:dyDescent="0.3">
      <c r="A520" s="4" t="s">
        <v>2359</v>
      </c>
      <c r="B520" s="1" t="s">
        <v>2360</v>
      </c>
      <c r="C520" s="1" t="s">
        <v>92</v>
      </c>
      <c r="D520" s="1" t="s">
        <v>2361</v>
      </c>
      <c r="E520" s="1" t="s">
        <v>2362</v>
      </c>
      <c r="F520" s="1" t="s">
        <v>122</v>
      </c>
      <c r="G520" s="11">
        <v>2</v>
      </c>
      <c r="H520" s="1" t="s">
        <v>2331</v>
      </c>
      <c r="I520" s="23">
        <v>0.40875912408759124</v>
      </c>
      <c r="J520" s="26" t="s">
        <v>2742</v>
      </c>
    </row>
    <row r="521" spans="1:10" x14ac:dyDescent="0.3">
      <c r="A521" s="4" t="s">
        <v>2367</v>
      </c>
      <c r="B521" s="1" t="s">
        <v>2368</v>
      </c>
      <c r="C521" s="1" t="s">
        <v>47</v>
      </c>
      <c r="D521" s="1" t="s">
        <v>2369</v>
      </c>
      <c r="E521" s="1" t="s">
        <v>2370</v>
      </c>
      <c r="F521" s="1" t="s">
        <v>122</v>
      </c>
      <c r="G521" s="11">
        <v>2</v>
      </c>
      <c r="H521" s="1" t="s">
        <v>2331</v>
      </c>
      <c r="I521" s="23">
        <v>0.40875912408759124</v>
      </c>
      <c r="J521" s="27" t="s">
        <v>2739</v>
      </c>
    </row>
    <row r="522" spans="1:10" x14ac:dyDescent="0.3">
      <c r="A522" s="4" t="s">
        <v>2341</v>
      </c>
      <c r="B522" s="1" t="s">
        <v>2342</v>
      </c>
      <c r="C522" s="1" t="s">
        <v>92</v>
      </c>
      <c r="D522" s="1" t="s">
        <v>2343</v>
      </c>
      <c r="E522" s="1" t="s">
        <v>2344</v>
      </c>
      <c r="F522" s="1" t="s">
        <v>8</v>
      </c>
      <c r="G522" s="11">
        <v>2</v>
      </c>
      <c r="H522" s="1" t="s">
        <v>2345</v>
      </c>
      <c r="I522" s="23">
        <v>0.65413533834586468</v>
      </c>
      <c r="J522" s="28" t="s">
        <v>2730</v>
      </c>
    </row>
    <row r="523" spans="1:10" x14ac:dyDescent="0.3">
      <c r="A523" s="4" t="s">
        <v>2346</v>
      </c>
      <c r="B523" s="1" t="s">
        <v>2347</v>
      </c>
      <c r="C523" s="1" t="s">
        <v>92</v>
      </c>
      <c r="D523" s="1" t="s">
        <v>2348</v>
      </c>
      <c r="E523" s="1" t="s">
        <v>2349</v>
      </c>
      <c r="F523" s="1" t="s">
        <v>8</v>
      </c>
      <c r="G523" s="11">
        <v>2</v>
      </c>
      <c r="H523" s="1" t="s">
        <v>2345</v>
      </c>
      <c r="I523" s="23">
        <v>0.65413533834586468</v>
      </c>
      <c r="J523" s="26" t="s">
        <v>2740</v>
      </c>
    </row>
    <row r="524" spans="1:10" x14ac:dyDescent="0.3">
      <c r="A524" s="4" t="s">
        <v>2350</v>
      </c>
      <c r="B524" s="1" t="s">
        <v>2351</v>
      </c>
      <c r="C524" s="1" t="s">
        <v>47</v>
      </c>
      <c r="D524" s="1" t="s">
        <v>2352</v>
      </c>
      <c r="E524" s="1" t="s">
        <v>2353</v>
      </c>
      <c r="F524" s="1" t="s">
        <v>15</v>
      </c>
      <c r="G524" s="11">
        <v>2</v>
      </c>
      <c r="H524" s="1" t="s">
        <v>2354</v>
      </c>
      <c r="I524" s="23">
        <v>0.65853658536585369</v>
      </c>
      <c r="J524" s="26" t="s">
        <v>2742</v>
      </c>
    </row>
    <row r="525" spans="1:10" x14ac:dyDescent="0.3">
      <c r="A525" s="4" t="s">
        <v>2363</v>
      </c>
      <c r="B525" s="1" t="s">
        <v>2364</v>
      </c>
      <c r="C525" s="1" t="s">
        <v>2697</v>
      </c>
      <c r="D525" s="1" t="s">
        <v>2365</v>
      </c>
      <c r="E525" s="1" t="s">
        <v>2366</v>
      </c>
      <c r="F525" s="1" t="s">
        <v>15</v>
      </c>
      <c r="G525" s="11">
        <v>2</v>
      </c>
      <c r="H525" s="1" t="s">
        <v>2354</v>
      </c>
      <c r="I525" s="23">
        <v>0.65853658536585369</v>
      </c>
      <c r="J525" s="26" t="s">
        <v>2742</v>
      </c>
    </row>
    <row r="526" spans="1:10" x14ac:dyDescent="0.3">
      <c r="A526" s="4" t="s">
        <v>2371</v>
      </c>
      <c r="B526" s="1" t="s">
        <v>2372</v>
      </c>
      <c r="C526" s="1" t="s">
        <v>47</v>
      </c>
      <c r="D526" s="1" t="s">
        <v>2373</v>
      </c>
      <c r="E526" s="1" t="s">
        <v>2374</v>
      </c>
      <c r="F526" s="1" t="s">
        <v>15</v>
      </c>
      <c r="G526" s="11">
        <v>2</v>
      </c>
      <c r="H526" s="1" t="s">
        <v>2354</v>
      </c>
      <c r="I526" s="23">
        <v>0.65853658536585369</v>
      </c>
      <c r="J526" s="26" t="s">
        <v>2738</v>
      </c>
    </row>
    <row r="527" spans="1:10" x14ac:dyDescent="0.3">
      <c r="A527" s="4" t="s">
        <v>2375</v>
      </c>
      <c r="B527" s="1" t="s">
        <v>2376</v>
      </c>
      <c r="C527" s="1" t="s">
        <v>92</v>
      </c>
      <c r="D527" s="1" t="s">
        <v>2377</v>
      </c>
      <c r="E527" s="1" t="s">
        <v>2378</v>
      </c>
      <c r="F527" s="1" t="s">
        <v>15</v>
      </c>
      <c r="G527" s="11">
        <v>2</v>
      </c>
      <c r="H527" s="1" t="s">
        <v>2354</v>
      </c>
      <c r="I527" s="23">
        <v>0.65853658536585369</v>
      </c>
      <c r="J527" s="26" t="s">
        <v>2746</v>
      </c>
    </row>
    <row r="528" spans="1:10" x14ac:dyDescent="0.3">
      <c r="A528" s="4" t="s">
        <v>2379</v>
      </c>
      <c r="B528" s="1" t="s">
        <v>2380</v>
      </c>
      <c r="C528" s="1" t="s">
        <v>92</v>
      </c>
      <c r="D528" s="1" t="s">
        <v>2381</v>
      </c>
      <c r="E528" s="1" t="s">
        <v>2382</v>
      </c>
      <c r="F528" s="1" t="s">
        <v>15</v>
      </c>
      <c r="G528" s="11">
        <v>2</v>
      </c>
      <c r="H528" s="1" t="s">
        <v>2354</v>
      </c>
      <c r="I528" s="23">
        <v>0.65853658536585369</v>
      </c>
      <c r="J528" s="26" t="s">
        <v>2740</v>
      </c>
    </row>
    <row r="529" spans="1:10" x14ac:dyDescent="0.3">
      <c r="A529" s="4" t="s">
        <v>2388</v>
      </c>
      <c r="B529" s="1" t="s">
        <v>2389</v>
      </c>
      <c r="C529" s="1" t="s">
        <v>92</v>
      </c>
      <c r="D529" s="1" t="s">
        <v>2390</v>
      </c>
      <c r="E529" s="1" t="s">
        <v>2391</v>
      </c>
      <c r="F529" s="1" t="s">
        <v>15</v>
      </c>
      <c r="G529" s="11">
        <v>2</v>
      </c>
      <c r="H529" s="1" t="s">
        <v>2354</v>
      </c>
      <c r="I529" s="23">
        <v>0.65853658536585369</v>
      </c>
      <c r="J529" s="26" t="s">
        <v>2742</v>
      </c>
    </row>
    <row r="530" spans="1:10" x14ac:dyDescent="0.3">
      <c r="A530" s="4" t="s">
        <v>2392</v>
      </c>
      <c r="B530" s="1" t="s">
        <v>2393</v>
      </c>
      <c r="C530" s="1" t="s">
        <v>92</v>
      </c>
      <c r="D530" s="1" t="s">
        <v>2394</v>
      </c>
      <c r="E530" s="1" t="s">
        <v>2395</v>
      </c>
      <c r="F530" s="1" t="s">
        <v>15</v>
      </c>
      <c r="G530" s="11">
        <v>2</v>
      </c>
      <c r="H530" s="1" t="s">
        <v>2354</v>
      </c>
      <c r="I530" s="23">
        <v>0.65853658536585369</v>
      </c>
      <c r="J530" s="26" t="s">
        <v>2742</v>
      </c>
    </row>
    <row r="531" spans="1:10" x14ac:dyDescent="0.3">
      <c r="A531" s="4" t="s">
        <v>2396</v>
      </c>
      <c r="B531" s="1" t="s">
        <v>2397</v>
      </c>
      <c r="C531" s="1" t="s">
        <v>2398</v>
      </c>
      <c r="D531" s="1" t="s">
        <v>2399</v>
      </c>
      <c r="E531" s="1" t="s">
        <v>2400</v>
      </c>
      <c r="F531" s="1" t="s">
        <v>15</v>
      </c>
      <c r="G531" s="11">
        <v>2</v>
      </c>
      <c r="H531" s="1" t="s">
        <v>2354</v>
      </c>
      <c r="I531" s="23">
        <v>0.65853658536585369</v>
      </c>
      <c r="J531" s="26" t="s">
        <v>2742</v>
      </c>
    </row>
    <row r="532" spans="1:10" x14ac:dyDescent="0.3">
      <c r="A532" s="4" t="s">
        <v>2401</v>
      </c>
      <c r="B532" s="1" t="s">
        <v>2402</v>
      </c>
      <c r="C532" s="1" t="s">
        <v>2697</v>
      </c>
      <c r="D532" s="1" t="s">
        <v>2403</v>
      </c>
      <c r="E532" s="1" t="s">
        <v>2404</v>
      </c>
      <c r="F532" s="1" t="s">
        <v>15</v>
      </c>
      <c r="G532" s="11">
        <v>2</v>
      </c>
      <c r="H532" s="1" t="s">
        <v>2354</v>
      </c>
      <c r="I532" s="23">
        <v>0.65853658536585369</v>
      </c>
      <c r="J532" s="26" t="s">
        <v>2734</v>
      </c>
    </row>
    <row r="533" spans="1:10" x14ac:dyDescent="0.3">
      <c r="A533" s="4" t="s">
        <v>2405</v>
      </c>
      <c r="B533" s="1" t="s">
        <v>2406</v>
      </c>
      <c r="C533" s="1" t="s">
        <v>467</v>
      </c>
      <c r="D533" s="1" t="s">
        <v>2407</v>
      </c>
      <c r="E533" s="1" t="s">
        <v>2408</v>
      </c>
      <c r="F533" s="1" t="s">
        <v>32</v>
      </c>
      <c r="G533" s="11">
        <v>2</v>
      </c>
      <c r="H533" s="1" t="s">
        <v>2409</v>
      </c>
      <c r="I533" s="23">
        <v>0.7</v>
      </c>
      <c r="J533" s="27" t="s">
        <v>2732</v>
      </c>
    </row>
    <row r="534" spans="1:10" x14ac:dyDescent="0.3">
      <c r="A534" s="4" t="s">
        <v>2383</v>
      </c>
      <c r="B534" s="1" t="s">
        <v>2384</v>
      </c>
      <c r="C534" s="1" t="s">
        <v>2385</v>
      </c>
      <c r="D534" s="1" t="s">
        <v>2386</v>
      </c>
      <c r="E534" s="1" t="s">
        <v>2387</v>
      </c>
      <c r="F534" s="1" t="s">
        <v>25</v>
      </c>
      <c r="G534" s="11">
        <v>2</v>
      </c>
      <c r="H534" s="1" t="s">
        <v>2336</v>
      </c>
      <c r="I534" s="23">
        <v>0.70476190476190481</v>
      </c>
      <c r="J534" s="27" t="s">
        <v>2739</v>
      </c>
    </row>
    <row r="535" spans="1:10" x14ac:dyDescent="0.3">
      <c r="A535" s="4" t="s">
        <v>2410</v>
      </c>
      <c r="B535" s="1" t="s">
        <v>2411</v>
      </c>
      <c r="C535" s="1" t="s">
        <v>47</v>
      </c>
      <c r="D535" s="1" t="s">
        <v>2412</v>
      </c>
      <c r="E535" s="1" t="s">
        <v>2412</v>
      </c>
      <c r="F535" s="1" t="s">
        <v>348</v>
      </c>
      <c r="G535" s="11">
        <v>1.9</v>
      </c>
      <c r="H535" s="1" t="s">
        <v>2413</v>
      </c>
      <c r="I535" s="23">
        <v>0.23768115942028986</v>
      </c>
      <c r="J535" s="26" t="s">
        <v>2742</v>
      </c>
    </row>
    <row r="536" spans="1:10" x14ac:dyDescent="0.3">
      <c r="A536" s="4" t="s">
        <v>2414</v>
      </c>
      <c r="B536" s="1" t="s">
        <v>2415</v>
      </c>
      <c r="C536" s="1" t="s">
        <v>2416</v>
      </c>
      <c r="D536" s="1" t="s">
        <v>6</v>
      </c>
      <c r="E536" s="1" t="s">
        <v>2417</v>
      </c>
      <c r="F536" s="1" t="s">
        <v>348</v>
      </c>
      <c r="G536" s="11">
        <v>1.9</v>
      </c>
      <c r="H536" s="1" t="s">
        <v>2413</v>
      </c>
      <c r="I536" s="23">
        <v>0.23768115942028986</v>
      </c>
      <c r="J536" s="27" t="s">
        <v>2750</v>
      </c>
    </row>
    <row r="537" spans="1:10" x14ac:dyDescent="0.3">
      <c r="A537" s="4" t="s">
        <v>2418</v>
      </c>
      <c r="B537" s="1" t="s">
        <v>2419</v>
      </c>
      <c r="C537" s="1" t="s">
        <v>1406</v>
      </c>
      <c r="D537" s="1" t="s">
        <v>2420</v>
      </c>
      <c r="E537" s="1" t="s">
        <v>2421</v>
      </c>
      <c r="F537" s="1" t="s">
        <v>348</v>
      </c>
      <c r="G537" s="11">
        <v>1.9</v>
      </c>
      <c r="H537" s="1" t="s">
        <v>2413</v>
      </c>
      <c r="I537" s="23">
        <v>0.23768115942028986</v>
      </c>
      <c r="J537" s="26" t="s">
        <v>2746</v>
      </c>
    </row>
    <row r="538" spans="1:10" x14ac:dyDescent="0.3">
      <c r="A538" s="4" t="s">
        <v>2422</v>
      </c>
      <c r="B538" s="1" t="s">
        <v>2423</v>
      </c>
      <c r="C538" s="1" t="s">
        <v>352</v>
      </c>
      <c r="D538" s="1" t="s">
        <v>2424</v>
      </c>
      <c r="E538" s="1" t="s">
        <v>2425</v>
      </c>
      <c r="F538" s="1" t="s">
        <v>348</v>
      </c>
      <c r="G538" s="11">
        <v>1.9</v>
      </c>
      <c r="H538" s="1" t="s">
        <v>2413</v>
      </c>
      <c r="I538" s="23">
        <v>0.23768115942028986</v>
      </c>
      <c r="J538" s="26" t="s">
        <v>2746</v>
      </c>
    </row>
    <row r="539" spans="1:10" x14ac:dyDescent="0.3">
      <c r="A539" s="4" t="s">
        <v>2435</v>
      </c>
      <c r="B539" s="1" t="s">
        <v>2436</v>
      </c>
      <c r="C539" s="1" t="s">
        <v>1831</v>
      </c>
      <c r="D539" s="1" t="s">
        <v>2437</v>
      </c>
      <c r="E539" s="1" t="s">
        <v>2438</v>
      </c>
      <c r="F539" s="1" t="s">
        <v>348</v>
      </c>
      <c r="G539" s="11">
        <v>1.9</v>
      </c>
      <c r="H539" s="1" t="s">
        <v>2413</v>
      </c>
      <c r="I539" s="23">
        <v>0.23768115942028986</v>
      </c>
      <c r="J539" s="26" t="s">
        <v>2742</v>
      </c>
    </row>
    <row r="540" spans="1:10" x14ac:dyDescent="0.3">
      <c r="A540" s="4" t="s">
        <v>2426</v>
      </c>
      <c r="B540" s="1" t="s">
        <v>2427</v>
      </c>
      <c r="C540" s="1" t="s">
        <v>919</v>
      </c>
      <c r="D540" s="1" t="s">
        <v>2428</v>
      </c>
      <c r="E540" s="1" t="s">
        <v>2429</v>
      </c>
      <c r="F540" s="1" t="s">
        <v>122</v>
      </c>
      <c r="G540" s="11">
        <v>1.9</v>
      </c>
      <c r="H540" s="1" t="s">
        <v>2430</v>
      </c>
      <c r="I540" s="23">
        <v>0.46715328467153283</v>
      </c>
      <c r="J540" s="26" t="s">
        <v>2742</v>
      </c>
    </row>
    <row r="541" spans="1:10" x14ac:dyDescent="0.3">
      <c r="A541" s="4" t="s">
        <v>2431</v>
      </c>
      <c r="B541" s="1" t="s">
        <v>2432</v>
      </c>
      <c r="C541" s="1" t="s">
        <v>92</v>
      </c>
      <c r="D541" s="1" t="s">
        <v>2433</v>
      </c>
      <c r="E541" s="1" t="s">
        <v>2434</v>
      </c>
      <c r="F541" s="1" t="s">
        <v>122</v>
      </c>
      <c r="G541" s="11">
        <v>1.9</v>
      </c>
      <c r="H541" s="1" t="s">
        <v>2430</v>
      </c>
      <c r="I541" s="23">
        <v>0.46715328467153283</v>
      </c>
      <c r="J541" s="26" t="s">
        <v>2746</v>
      </c>
    </row>
    <row r="542" spans="1:10" x14ac:dyDescent="0.3">
      <c r="A542" s="4" t="s">
        <v>2439</v>
      </c>
      <c r="B542" s="1" t="s">
        <v>2440</v>
      </c>
      <c r="C542" s="1" t="s">
        <v>47</v>
      </c>
      <c r="D542" s="1" t="s">
        <v>2441</v>
      </c>
      <c r="E542" s="1" t="s">
        <v>2442</v>
      </c>
      <c r="F542" s="1" t="s">
        <v>122</v>
      </c>
      <c r="G542" s="11">
        <v>1.9</v>
      </c>
      <c r="H542" s="1" t="s">
        <v>2430</v>
      </c>
      <c r="I542" s="23">
        <v>0.46715328467153283</v>
      </c>
      <c r="J542" s="26" t="s">
        <v>2742</v>
      </c>
    </row>
    <row r="543" spans="1:10" x14ac:dyDescent="0.3">
      <c r="A543" s="4" t="s">
        <v>2443</v>
      </c>
      <c r="B543" s="1" t="s">
        <v>2444</v>
      </c>
      <c r="C543" s="1" t="s">
        <v>452</v>
      </c>
      <c r="D543" s="1" t="s">
        <v>2445</v>
      </c>
      <c r="E543" s="1" t="s">
        <v>2446</v>
      </c>
      <c r="F543" s="1" t="s">
        <v>122</v>
      </c>
      <c r="G543" s="11">
        <v>1.9</v>
      </c>
      <c r="H543" s="1" t="s">
        <v>2430</v>
      </c>
      <c r="I543" s="23">
        <v>0.46715328467153283</v>
      </c>
      <c r="J543" s="26" t="s">
        <v>2742</v>
      </c>
    </row>
    <row r="544" spans="1:10" x14ac:dyDescent="0.3">
      <c r="A544" s="4" t="s">
        <v>2447</v>
      </c>
      <c r="B544" s="1" t="s">
        <v>2448</v>
      </c>
      <c r="C544" s="1" t="s">
        <v>476</v>
      </c>
      <c r="D544" s="1" t="s">
        <v>2449</v>
      </c>
      <c r="E544" s="1" t="s">
        <v>2450</v>
      </c>
      <c r="F544" s="1" t="s">
        <v>122</v>
      </c>
      <c r="G544" s="11">
        <v>1.9</v>
      </c>
      <c r="H544" s="1" t="s">
        <v>2430</v>
      </c>
      <c r="I544" s="23">
        <v>0.46715328467153283</v>
      </c>
      <c r="J544" s="28" t="s">
        <v>2730</v>
      </c>
    </row>
    <row r="545" spans="1:10" x14ac:dyDescent="0.3">
      <c r="A545" s="4" t="s">
        <v>2456</v>
      </c>
      <c r="B545" s="1" t="s">
        <v>2457</v>
      </c>
      <c r="C545" s="1" t="s">
        <v>36</v>
      </c>
      <c r="D545" s="1" t="s">
        <v>2458</v>
      </c>
      <c r="E545" s="1" t="s">
        <v>2459</v>
      </c>
      <c r="F545" s="1" t="s">
        <v>8</v>
      </c>
      <c r="G545" s="11">
        <v>1.9</v>
      </c>
      <c r="H545" s="1" t="s">
        <v>2460</v>
      </c>
      <c r="I545" s="23">
        <v>0.66917293233082709</v>
      </c>
      <c r="J545" s="26" t="s">
        <v>2740</v>
      </c>
    </row>
    <row r="546" spans="1:10" x14ac:dyDescent="0.3">
      <c r="A546" s="4" t="s">
        <v>2465</v>
      </c>
      <c r="B546" s="1" t="s">
        <v>2466</v>
      </c>
      <c r="C546" s="1" t="s">
        <v>630</v>
      </c>
      <c r="D546" s="1" t="s">
        <v>2467</v>
      </c>
      <c r="E546" s="1" t="s">
        <v>2468</v>
      </c>
      <c r="F546" s="1" t="s">
        <v>8</v>
      </c>
      <c r="G546" s="11">
        <v>1.9</v>
      </c>
      <c r="H546" s="1" t="s">
        <v>2460</v>
      </c>
      <c r="I546" s="23">
        <v>0.66917293233082709</v>
      </c>
      <c r="J546" s="26" t="s">
        <v>2740</v>
      </c>
    </row>
    <row r="547" spans="1:10" x14ac:dyDescent="0.3">
      <c r="A547" s="4" t="s">
        <v>2491</v>
      </c>
      <c r="B547" s="1" t="s">
        <v>2492</v>
      </c>
      <c r="C547" s="1" t="s">
        <v>2493</v>
      </c>
      <c r="D547" s="1" t="s">
        <v>2494</v>
      </c>
      <c r="E547" s="1" t="s">
        <v>2494</v>
      </c>
      <c r="F547" s="1" t="s">
        <v>8</v>
      </c>
      <c r="G547" s="11">
        <v>1.9</v>
      </c>
      <c r="H547" s="1" t="s">
        <v>2460</v>
      </c>
      <c r="I547" s="23">
        <v>0.66917293233082709</v>
      </c>
      <c r="J547" s="26" t="s">
        <v>2746</v>
      </c>
    </row>
    <row r="548" spans="1:10" x14ac:dyDescent="0.3">
      <c r="A548" s="4" t="s">
        <v>2495</v>
      </c>
      <c r="B548" s="1" t="s">
        <v>2496</v>
      </c>
      <c r="C548" s="1" t="s">
        <v>47</v>
      </c>
      <c r="D548" s="1" t="s">
        <v>2497</v>
      </c>
      <c r="E548" s="1" t="s">
        <v>2498</v>
      </c>
      <c r="F548" s="1" t="s">
        <v>8</v>
      </c>
      <c r="G548" s="11">
        <v>1.9</v>
      </c>
      <c r="H548" s="1" t="s">
        <v>2460</v>
      </c>
      <c r="I548" s="23">
        <v>0.66917293233082709</v>
      </c>
      <c r="J548" s="26" t="s">
        <v>2740</v>
      </c>
    </row>
    <row r="549" spans="1:10" x14ac:dyDescent="0.3">
      <c r="A549" s="4" t="s">
        <v>2503</v>
      </c>
      <c r="B549" s="1" t="s">
        <v>2504</v>
      </c>
      <c r="C549" s="1" t="s">
        <v>571</v>
      </c>
      <c r="D549" s="1" t="s">
        <v>2505</v>
      </c>
      <c r="E549" s="1" t="s">
        <v>2506</v>
      </c>
      <c r="F549" s="1" t="s">
        <v>8</v>
      </c>
      <c r="G549" s="11">
        <v>1.9</v>
      </c>
      <c r="H549" s="1" t="s">
        <v>2460</v>
      </c>
      <c r="I549" s="23">
        <v>0.66917293233082709</v>
      </c>
      <c r="J549" s="26" t="s">
        <v>2736</v>
      </c>
    </row>
    <row r="550" spans="1:10" x14ac:dyDescent="0.3">
      <c r="A550" s="4" t="s">
        <v>2451</v>
      </c>
      <c r="B550" s="1" t="s">
        <v>2452</v>
      </c>
      <c r="C550" s="1" t="s">
        <v>2697</v>
      </c>
      <c r="D550" s="1" t="s">
        <v>2453</v>
      </c>
      <c r="E550" s="1" t="s">
        <v>2454</v>
      </c>
      <c r="F550" s="1" t="s">
        <v>15</v>
      </c>
      <c r="G550" s="11">
        <v>1.9</v>
      </c>
      <c r="H550" s="1" t="s">
        <v>2455</v>
      </c>
      <c r="I550" s="23">
        <v>0.69105691056910568</v>
      </c>
      <c r="J550" s="27" t="s">
        <v>2747</v>
      </c>
    </row>
    <row r="551" spans="1:10" x14ac:dyDescent="0.3">
      <c r="A551" s="4" t="s">
        <v>2462</v>
      </c>
      <c r="B551" s="1" t="s">
        <v>2463</v>
      </c>
      <c r="C551" s="1" t="s">
        <v>29</v>
      </c>
      <c r="D551" s="1" t="s">
        <v>2464</v>
      </c>
      <c r="E551" s="1" t="s">
        <v>2464</v>
      </c>
      <c r="F551" s="1" t="s">
        <v>15</v>
      </c>
      <c r="G551" s="11">
        <v>1.9</v>
      </c>
      <c r="H551" s="1" t="s">
        <v>2455</v>
      </c>
      <c r="I551" s="23">
        <v>0.69105691056910568</v>
      </c>
      <c r="J551" s="26" t="s">
        <v>2740</v>
      </c>
    </row>
    <row r="552" spans="1:10" x14ac:dyDescent="0.3">
      <c r="A552" s="4" t="s">
        <v>2474</v>
      </c>
      <c r="B552" s="1" t="s">
        <v>2475</v>
      </c>
      <c r="C552" s="1" t="s">
        <v>2697</v>
      </c>
      <c r="D552" s="1" t="s">
        <v>2476</v>
      </c>
      <c r="E552" s="1" t="s">
        <v>2477</v>
      </c>
      <c r="F552" s="1" t="s">
        <v>15</v>
      </c>
      <c r="G552" s="11">
        <v>1.9</v>
      </c>
      <c r="H552" s="1" t="s">
        <v>2455</v>
      </c>
      <c r="I552" s="23">
        <v>0.69105691056910568</v>
      </c>
      <c r="J552" s="26" t="s">
        <v>2742</v>
      </c>
    </row>
    <row r="553" spans="1:10" x14ac:dyDescent="0.3">
      <c r="A553" s="4" t="s">
        <v>2478</v>
      </c>
      <c r="B553" s="1" t="s">
        <v>2479</v>
      </c>
      <c r="C553" s="1" t="s">
        <v>550</v>
      </c>
      <c r="D553" s="1" t="s">
        <v>2480</v>
      </c>
      <c r="E553" s="1" t="s">
        <v>2481</v>
      </c>
      <c r="F553" s="1" t="s">
        <v>15</v>
      </c>
      <c r="G553" s="11">
        <v>1.9</v>
      </c>
      <c r="H553" s="1" t="s">
        <v>2455</v>
      </c>
      <c r="I553" s="23">
        <v>0.69105691056910568</v>
      </c>
      <c r="J553" s="27" t="s">
        <v>2737</v>
      </c>
    </row>
    <row r="554" spans="1:10" x14ac:dyDescent="0.3">
      <c r="A554" s="4" t="s">
        <v>2507</v>
      </c>
      <c r="B554" s="1" t="s">
        <v>2508</v>
      </c>
      <c r="C554" s="1" t="s">
        <v>92</v>
      </c>
      <c r="D554" s="1" t="s">
        <v>2509</v>
      </c>
      <c r="E554" s="1" t="s">
        <v>2510</v>
      </c>
      <c r="F554" s="1" t="s">
        <v>15</v>
      </c>
      <c r="G554" s="11">
        <v>1.9</v>
      </c>
      <c r="H554" s="1" t="s">
        <v>2455</v>
      </c>
      <c r="I554" s="23">
        <v>0.69105691056910568</v>
      </c>
      <c r="J554" s="26" t="s">
        <v>2742</v>
      </c>
    </row>
    <row r="555" spans="1:10" x14ac:dyDescent="0.3">
      <c r="A555" s="4" t="s">
        <v>2511</v>
      </c>
      <c r="B555" s="1" t="s">
        <v>2512</v>
      </c>
      <c r="C555" s="1" t="s">
        <v>919</v>
      </c>
      <c r="D555" s="1" t="s">
        <v>2513</v>
      </c>
      <c r="E555" s="1" t="s">
        <v>2514</v>
      </c>
      <c r="F555" s="1" t="s">
        <v>15</v>
      </c>
      <c r="G555" s="11">
        <v>1.9</v>
      </c>
      <c r="H555" s="1" t="s">
        <v>2455</v>
      </c>
      <c r="I555" s="23">
        <v>0.69105691056910568</v>
      </c>
      <c r="J555" s="26" t="s">
        <v>2740</v>
      </c>
    </row>
    <row r="556" spans="1:10" x14ac:dyDescent="0.3">
      <c r="A556" s="4" t="s">
        <v>2515</v>
      </c>
      <c r="B556" s="1" t="s">
        <v>2516</v>
      </c>
      <c r="C556" s="1" t="s">
        <v>2517</v>
      </c>
      <c r="D556" s="1" t="s">
        <v>2518</v>
      </c>
      <c r="E556" s="1" t="s">
        <v>6</v>
      </c>
      <c r="F556" s="1" t="s">
        <v>15</v>
      </c>
      <c r="G556" s="11">
        <v>1.9</v>
      </c>
      <c r="H556" s="1" t="s">
        <v>2455</v>
      </c>
      <c r="I556" s="23">
        <v>0.69105691056910568</v>
      </c>
      <c r="J556" s="26" t="s">
        <v>2742</v>
      </c>
    </row>
    <row r="557" spans="1:10" x14ac:dyDescent="0.3">
      <c r="A557" s="4" t="s">
        <v>2486</v>
      </c>
      <c r="B557" s="1" t="s">
        <v>2487</v>
      </c>
      <c r="C557" s="1" t="s">
        <v>313</v>
      </c>
      <c r="D557" s="1" t="s">
        <v>2488</v>
      </c>
      <c r="E557" s="1" t="s">
        <v>2489</v>
      </c>
      <c r="F557" s="1" t="s">
        <v>32</v>
      </c>
      <c r="G557" s="11">
        <v>1.9</v>
      </c>
      <c r="H557" s="1" t="s">
        <v>2490</v>
      </c>
      <c r="I557" s="23">
        <v>0.71250000000000002</v>
      </c>
      <c r="J557" s="27" t="s">
        <v>2750</v>
      </c>
    </row>
    <row r="558" spans="1:10" x14ac:dyDescent="0.3">
      <c r="A558" s="4" t="s">
        <v>2482</v>
      </c>
      <c r="B558" s="1" t="s">
        <v>2483</v>
      </c>
      <c r="C558" s="1" t="s">
        <v>47</v>
      </c>
      <c r="D558" s="1" t="s">
        <v>2484</v>
      </c>
      <c r="E558" s="1" t="s">
        <v>2485</v>
      </c>
      <c r="F558" s="1" t="s">
        <v>25</v>
      </c>
      <c r="G558" s="11">
        <v>1.9</v>
      </c>
      <c r="H558" s="1" t="s">
        <v>2469</v>
      </c>
      <c r="I558" s="23">
        <v>0.72380952380952379</v>
      </c>
      <c r="J558" s="26" t="s">
        <v>2742</v>
      </c>
    </row>
    <row r="559" spans="1:10" x14ac:dyDescent="0.3">
      <c r="A559" s="4" t="s">
        <v>2499</v>
      </c>
      <c r="B559" s="1" t="s">
        <v>2500</v>
      </c>
      <c r="C559" s="1" t="s">
        <v>47</v>
      </c>
      <c r="D559" s="1" t="s">
        <v>2501</v>
      </c>
      <c r="E559" s="1" t="s">
        <v>2502</v>
      </c>
      <c r="F559" s="1" t="s">
        <v>25</v>
      </c>
      <c r="G559" s="11">
        <v>1.9</v>
      </c>
      <c r="H559" s="1" t="s">
        <v>2469</v>
      </c>
      <c r="I559" s="23">
        <v>0.72380952380952379</v>
      </c>
      <c r="J559" s="26" t="s">
        <v>2740</v>
      </c>
    </row>
    <row r="560" spans="1:10" x14ac:dyDescent="0.3">
      <c r="A560" s="4" t="s">
        <v>2519</v>
      </c>
      <c r="B560" s="1" t="s">
        <v>2520</v>
      </c>
      <c r="C560" s="1" t="s">
        <v>92</v>
      </c>
      <c r="D560" s="1" t="s">
        <v>2521</v>
      </c>
      <c r="E560" s="1" t="s">
        <v>2522</v>
      </c>
      <c r="F560" s="1" t="s">
        <v>25</v>
      </c>
      <c r="G560" s="11">
        <v>1.9</v>
      </c>
      <c r="H560" s="1" t="s">
        <v>2469</v>
      </c>
      <c r="I560" s="23">
        <v>0.72380952380952379</v>
      </c>
      <c r="J560" s="26" t="s">
        <v>2736</v>
      </c>
    </row>
    <row r="561" spans="1:10" x14ac:dyDescent="0.3">
      <c r="A561" s="4" t="s">
        <v>2470</v>
      </c>
      <c r="B561" s="1" t="s">
        <v>2471</v>
      </c>
      <c r="C561" s="1" t="s">
        <v>47</v>
      </c>
      <c r="D561" s="1" t="s">
        <v>2472</v>
      </c>
      <c r="E561" s="1" t="s">
        <v>2473</v>
      </c>
      <c r="F561" s="1" t="s">
        <v>10</v>
      </c>
      <c r="G561" s="11">
        <v>1.9</v>
      </c>
      <c r="H561" s="1" t="s">
        <v>2461</v>
      </c>
      <c r="I561" s="23">
        <v>0.75590551181102361</v>
      </c>
      <c r="J561" s="28" t="s">
        <v>2730</v>
      </c>
    </row>
    <row r="562" spans="1:10" x14ac:dyDescent="0.3">
      <c r="A562" s="4" t="s">
        <v>2523</v>
      </c>
      <c r="B562" s="1" t="s">
        <v>2524</v>
      </c>
      <c r="C562" s="1" t="s">
        <v>2416</v>
      </c>
      <c r="D562" s="1" t="s">
        <v>6</v>
      </c>
      <c r="E562" s="1" t="s">
        <v>2525</v>
      </c>
      <c r="F562" s="1" t="s">
        <v>348</v>
      </c>
      <c r="G562" s="11">
        <v>1.8</v>
      </c>
      <c r="H562" s="1" t="s">
        <v>2526</v>
      </c>
      <c r="I562" s="23">
        <v>0.25797101449275361</v>
      </c>
      <c r="J562" s="26" t="s">
        <v>2746</v>
      </c>
    </row>
    <row r="563" spans="1:10" x14ac:dyDescent="0.3">
      <c r="A563" s="4" t="s">
        <v>2527</v>
      </c>
      <c r="B563" s="1" t="s">
        <v>2528</v>
      </c>
      <c r="C563" s="1" t="s">
        <v>550</v>
      </c>
      <c r="D563" s="1" t="s">
        <v>2529</v>
      </c>
      <c r="E563" s="1" t="s">
        <v>2530</v>
      </c>
      <c r="F563" s="1" t="s">
        <v>348</v>
      </c>
      <c r="G563" s="11">
        <v>1.8</v>
      </c>
      <c r="H563" s="1" t="s">
        <v>2526</v>
      </c>
      <c r="I563" s="23">
        <v>0.25797101449275361</v>
      </c>
      <c r="J563" s="26" t="s">
        <v>2740</v>
      </c>
    </row>
    <row r="564" spans="1:10" x14ac:dyDescent="0.3">
      <c r="A564" s="4" t="s">
        <v>2531</v>
      </c>
      <c r="B564" s="1" t="s">
        <v>2532</v>
      </c>
      <c r="C564" s="1" t="s">
        <v>187</v>
      </c>
      <c r="D564" s="1" t="s">
        <v>2533</v>
      </c>
      <c r="E564" s="1" t="s">
        <v>2534</v>
      </c>
      <c r="F564" s="1" t="s">
        <v>348</v>
      </c>
      <c r="G564" s="11">
        <v>1.8</v>
      </c>
      <c r="H564" s="1" t="s">
        <v>2526</v>
      </c>
      <c r="I564" s="23">
        <v>0.25797101449275361</v>
      </c>
      <c r="J564" s="26" t="s">
        <v>2742</v>
      </c>
    </row>
    <row r="565" spans="1:10" x14ac:dyDescent="0.3">
      <c r="A565" s="4" t="s">
        <v>2535</v>
      </c>
      <c r="B565" s="1" t="s">
        <v>2536</v>
      </c>
      <c r="C565" s="1" t="s">
        <v>345</v>
      </c>
      <c r="D565" s="1" t="s">
        <v>2537</v>
      </c>
      <c r="E565" s="1" t="s">
        <v>2537</v>
      </c>
      <c r="F565" s="1" t="s">
        <v>348</v>
      </c>
      <c r="G565" s="11">
        <v>1.8</v>
      </c>
      <c r="H565" s="1" t="s">
        <v>2526</v>
      </c>
      <c r="I565" s="23">
        <v>0.25797101449275361</v>
      </c>
      <c r="J565" s="26" t="s">
        <v>2742</v>
      </c>
    </row>
    <row r="566" spans="1:10" x14ac:dyDescent="0.3">
      <c r="A566" s="4" t="s">
        <v>2538</v>
      </c>
      <c r="B566" s="1" t="s">
        <v>2538</v>
      </c>
      <c r="C566" s="1" t="s">
        <v>1127</v>
      </c>
      <c r="D566" s="1" t="s">
        <v>2539</v>
      </c>
      <c r="E566" s="1" t="s">
        <v>2540</v>
      </c>
      <c r="F566" s="1" t="s">
        <v>348</v>
      </c>
      <c r="G566" s="11">
        <v>1.8</v>
      </c>
      <c r="H566" s="1" t="s">
        <v>2526</v>
      </c>
      <c r="I566" s="23">
        <v>0.25797101449275361</v>
      </c>
      <c r="J566" s="26" t="s">
        <v>2742</v>
      </c>
    </row>
    <row r="567" spans="1:10" x14ac:dyDescent="0.3">
      <c r="A567" s="4" t="s">
        <v>2550</v>
      </c>
      <c r="B567" s="1" t="s">
        <v>2551</v>
      </c>
      <c r="C567" s="1" t="s">
        <v>345</v>
      </c>
      <c r="D567" s="1" t="s">
        <v>2552</v>
      </c>
      <c r="E567" s="1" t="s">
        <v>2553</v>
      </c>
      <c r="F567" s="1" t="s">
        <v>348</v>
      </c>
      <c r="G567" s="11">
        <v>1.8</v>
      </c>
      <c r="H567" s="1" t="s">
        <v>2526</v>
      </c>
      <c r="I567" s="23">
        <v>0.25797101449275361</v>
      </c>
      <c r="J567" s="26" t="s">
        <v>2740</v>
      </c>
    </row>
    <row r="568" spans="1:10" x14ac:dyDescent="0.3">
      <c r="A568" s="4" t="s">
        <v>2554</v>
      </c>
      <c r="B568" s="1" t="s">
        <v>2555</v>
      </c>
      <c r="C568" s="1" t="s">
        <v>47</v>
      </c>
      <c r="D568" s="1" t="s">
        <v>2556</v>
      </c>
      <c r="E568" s="1" t="s">
        <v>2557</v>
      </c>
      <c r="F568" s="1" t="s">
        <v>348</v>
      </c>
      <c r="G568" s="11">
        <v>1.8</v>
      </c>
      <c r="H568" s="1" t="s">
        <v>2526</v>
      </c>
      <c r="I568" s="23">
        <v>0.25797101449275361</v>
      </c>
      <c r="J568" s="26" t="s">
        <v>2742</v>
      </c>
    </row>
    <row r="569" spans="1:10" x14ac:dyDescent="0.3">
      <c r="A569" s="4" t="s">
        <v>2562</v>
      </c>
      <c r="B569" s="1" t="s">
        <v>2562</v>
      </c>
      <c r="C569" s="1" t="s">
        <v>352</v>
      </c>
      <c r="D569" s="1" t="s">
        <v>2563</v>
      </c>
      <c r="E569" s="1" t="s">
        <v>2564</v>
      </c>
      <c r="F569" s="1" t="s">
        <v>348</v>
      </c>
      <c r="G569" s="11">
        <v>1.8</v>
      </c>
      <c r="H569" s="1" t="s">
        <v>2526</v>
      </c>
      <c r="I569" s="23">
        <v>0.25797101449275361</v>
      </c>
      <c r="J569" s="26" t="s">
        <v>2742</v>
      </c>
    </row>
    <row r="570" spans="1:10" x14ac:dyDescent="0.3">
      <c r="A570" s="4" t="s">
        <v>2565</v>
      </c>
      <c r="B570" s="1" t="s">
        <v>2566</v>
      </c>
      <c r="C570" s="1" t="s">
        <v>47</v>
      </c>
      <c r="D570" s="1" t="s">
        <v>2567</v>
      </c>
      <c r="E570" s="1" t="s">
        <v>2568</v>
      </c>
      <c r="F570" s="1" t="s">
        <v>348</v>
      </c>
      <c r="G570" s="11">
        <v>1.8</v>
      </c>
      <c r="H570" s="1" t="s">
        <v>2526</v>
      </c>
      <c r="I570" s="23">
        <v>0.25797101449275361</v>
      </c>
      <c r="J570" s="26" t="s">
        <v>2746</v>
      </c>
    </row>
    <row r="571" spans="1:10" x14ac:dyDescent="0.3">
      <c r="A571" s="4" t="s">
        <v>2541</v>
      </c>
      <c r="B571" s="1" t="s">
        <v>2542</v>
      </c>
      <c r="C571" s="1" t="s">
        <v>29</v>
      </c>
      <c r="D571" s="1" t="s">
        <v>2543</v>
      </c>
      <c r="E571" s="1" t="s">
        <v>2544</v>
      </c>
      <c r="F571" s="1" t="s">
        <v>122</v>
      </c>
      <c r="G571" s="11">
        <v>1.8</v>
      </c>
      <c r="H571" s="1" t="s">
        <v>2545</v>
      </c>
      <c r="I571" s="23">
        <v>0.5036496350364964</v>
      </c>
      <c r="J571" s="26" t="s">
        <v>2746</v>
      </c>
    </row>
    <row r="572" spans="1:10" x14ac:dyDescent="0.3">
      <c r="A572" s="4" t="s">
        <v>2546</v>
      </c>
      <c r="B572" s="1" t="s">
        <v>2547</v>
      </c>
      <c r="C572" s="1" t="s">
        <v>47</v>
      </c>
      <c r="D572" s="1" t="s">
        <v>2548</v>
      </c>
      <c r="E572" s="1" t="s">
        <v>2549</v>
      </c>
      <c r="F572" s="1" t="s">
        <v>122</v>
      </c>
      <c r="G572" s="11">
        <v>1.8</v>
      </c>
      <c r="H572" s="1" t="s">
        <v>2545</v>
      </c>
      <c r="I572" s="23">
        <v>0.5036496350364964</v>
      </c>
      <c r="J572" s="26" t="s">
        <v>2742</v>
      </c>
    </row>
    <row r="573" spans="1:10" x14ac:dyDescent="0.3">
      <c r="A573" s="4" t="s">
        <v>2558</v>
      </c>
      <c r="B573" s="1" t="s">
        <v>2559</v>
      </c>
      <c r="C573" s="1" t="s">
        <v>352</v>
      </c>
      <c r="D573" s="1" t="s">
        <v>2560</v>
      </c>
      <c r="E573" s="1" t="s">
        <v>2561</v>
      </c>
      <c r="F573" s="1" t="s">
        <v>122</v>
      </c>
      <c r="G573" s="11">
        <v>1.8</v>
      </c>
      <c r="H573" s="1" t="s">
        <v>2545</v>
      </c>
      <c r="I573" s="23">
        <v>0.5036496350364964</v>
      </c>
      <c r="J573" s="26" t="s">
        <v>2742</v>
      </c>
    </row>
    <row r="574" spans="1:10" x14ac:dyDescent="0.3">
      <c r="A574" s="4" t="s">
        <v>2570</v>
      </c>
      <c r="B574" s="1" t="s">
        <v>2571</v>
      </c>
      <c r="C574" s="1" t="s">
        <v>630</v>
      </c>
      <c r="D574" s="1" t="s">
        <v>2572</v>
      </c>
      <c r="E574" s="1" t="s">
        <v>2573</v>
      </c>
      <c r="F574" s="1" t="s">
        <v>122</v>
      </c>
      <c r="G574" s="11">
        <v>1.8</v>
      </c>
      <c r="H574" s="1" t="s">
        <v>2545</v>
      </c>
      <c r="I574" s="23">
        <v>0.5036496350364964</v>
      </c>
      <c r="J574" s="26" t="s">
        <v>2742</v>
      </c>
    </row>
    <row r="575" spans="1:10" x14ac:dyDescent="0.3">
      <c r="A575" s="4" t="s">
        <v>2580</v>
      </c>
      <c r="B575" s="1" t="s">
        <v>2581</v>
      </c>
      <c r="C575" s="1" t="s">
        <v>313</v>
      </c>
      <c r="D575" s="1" t="s">
        <v>2582</v>
      </c>
      <c r="E575" s="1" t="s">
        <v>2583</v>
      </c>
      <c r="F575" s="1" t="s">
        <v>122</v>
      </c>
      <c r="G575" s="11">
        <v>1.8</v>
      </c>
      <c r="H575" s="1" t="s">
        <v>2545</v>
      </c>
      <c r="I575" s="23">
        <v>0.5036496350364964</v>
      </c>
      <c r="J575" s="27" t="s">
        <v>2750</v>
      </c>
    </row>
    <row r="576" spans="1:10" x14ac:dyDescent="0.3">
      <c r="A576" s="4" t="s">
        <v>2574</v>
      </c>
      <c r="B576" s="1" t="s">
        <v>2575</v>
      </c>
      <c r="C576" s="1" t="s">
        <v>2576</v>
      </c>
      <c r="D576" s="1" t="s">
        <v>2577</v>
      </c>
      <c r="E576" s="1" t="s">
        <v>2578</v>
      </c>
      <c r="F576" s="1" t="s">
        <v>8</v>
      </c>
      <c r="G576" s="11">
        <v>1.8</v>
      </c>
      <c r="H576" s="1" t="s">
        <v>2579</v>
      </c>
      <c r="I576" s="23">
        <v>0.6992481203007519</v>
      </c>
      <c r="J576" s="26" t="s">
        <v>2746</v>
      </c>
    </row>
    <row r="577" spans="1:10" x14ac:dyDescent="0.3">
      <c r="A577" s="4" t="s">
        <v>2589</v>
      </c>
      <c r="B577" s="1" t="s">
        <v>2590</v>
      </c>
      <c r="C577" s="1" t="s">
        <v>172</v>
      </c>
      <c r="D577" s="1" t="s">
        <v>2591</v>
      </c>
      <c r="E577" s="1" t="s">
        <v>2592</v>
      </c>
      <c r="F577" s="1" t="s">
        <v>8</v>
      </c>
      <c r="G577" s="11">
        <v>1.8</v>
      </c>
      <c r="H577" s="1" t="s">
        <v>2579</v>
      </c>
      <c r="I577" s="23">
        <v>0.6992481203007519</v>
      </c>
      <c r="J577" s="26" t="s">
        <v>2742</v>
      </c>
    </row>
    <row r="578" spans="1:10" x14ac:dyDescent="0.3">
      <c r="A578" s="4" t="s">
        <v>2593</v>
      </c>
      <c r="B578" s="1" t="s">
        <v>2594</v>
      </c>
      <c r="C578" s="1" t="s">
        <v>2697</v>
      </c>
      <c r="D578" s="1" t="s">
        <v>2595</v>
      </c>
      <c r="E578" s="1" t="s">
        <v>2596</v>
      </c>
      <c r="F578" s="1" t="s">
        <v>15</v>
      </c>
      <c r="G578" s="11">
        <v>1.8</v>
      </c>
      <c r="H578" s="1" t="s">
        <v>2597</v>
      </c>
      <c r="I578" s="23">
        <v>0.72086720867208676</v>
      </c>
      <c r="J578" s="26" t="s">
        <v>2742</v>
      </c>
    </row>
    <row r="579" spans="1:10" x14ac:dyDescent="0.3">
      <c r="A579" s="4" t="s">
        <v>2598</v>
      </c>
      <c r="B579" s="1" t="s">
        <v>2599</v>
      </c>
      <c r="C579" s="1" t="s">
        <v>92</v>
      </c>
      <c r="D579" s="1" t="s">
        <v>2600</v>
      </c>
      <c r="E579" s="1" t="s">
        <v>2601</v>
      </c>
      <c r="F579" s="1" t="s">
        <v>15</v>
      </c>
      <c r="G579" s="11">
        <v>1.8</v>
      </c>
      <c r="H579" s="1" t="s">
        <v>2597</v>
      </c>
      <c r="I579" s="23">
        <v>0.72086720867208676</v>
      </c>
      <c r="J579" s="26" t="s">
        <v>2740</v>
      </c>
    </row>
    <row r="580" spans="1:10" x14ac:dyDescent="0.3">
      <c r="A580" s="4" t="s">
        <v>2602</v>
      </c>
      <c r="B580" s="1" t="s">
        <v>2603</v>
      </c>
      <c r="C580" s="1" t="s">
        <v>47</v>
      </c>
      <c r="D580" s="1" t="s">
        <v>2604</v>
      </c>
      <c r="E580" s="1" t="s">
        <v>2605</v>
      </c>
      <c r="F580" s="1" t="s">
        <v>15</v>
      </c>
      <c r="G580" s="11">
        <v>1.8</v>
      </c>
      <c r="H580" s="1" t="s">
        <v>2597</v>
      </c>
      <c r="I580" s="23">
        <v>0.72086720867208676</v>
      </c>
      <c r="J580" s="27" t="s">
        <v>2735</v>
      </c>
    </row>
    <row r="581" spans="1:10" x14ac:dyDescent="0.3">
      <c r="A581" s="4" t="s">
        <v>2606</v>
      </c>
      <c r="B581" s="1" t="s">
        <v>2607</v>
      </c>
      <c r="C581" s="1" t="s">
        <v>92</v>
      </c>
      <c r="D581" s="1" t="s">
        <v>2608</v>
      </c>
      <c r="E581" s="1" t="s">
        <v>2609</v>
      </c>
      <c r="F581" s="1" t="s">
        <v>15</v>
      </c>
      <c r="G581" s="11">
        <v>1.8</v>
      </c>
      <c r="H581" s="1" t="s">
        <v>2597</v>
      </c>
      <c r="I581" s="23">
        <v>0.72086720867208676</v>
      </c>
      <c r="J581" s="27" t="s">
        <v>2737</v>
      </c>
    </row>
    <row r="582" spans="1:10" x14ac:dyDescent="0.3">
      <c r="A582" s="4" t="s">
        <v>2614</v>
      </c>
      <c r="B582" s="1" t="s">
        <v>2615</v>
      </c>
      <c r="C582" s="1" t="s">
        <v>92</v>
      </c>
      <c r="D582" s="1" t="s">
        <v>2616</v>
      </c>
      <c r="E582" s="1" t="s">
        <v>2617</v>
      </c>
      <c r="F582" s="1" t="s">
        <v>15</v>
      </c>
      <c r="G582" s="11">
        <v>1.8</v>
      </c>
      <c r="H582" s="1" t="s">
        <v>2597</v>
      </c>
      <c r="I582" s="23">
        <v>0.72086720867208676</v>
      </c>
      <c r="J582" s="27" t="s">
        <v>2735</v>
      </c>
    </row>
    <row r="583" spans="1:10" x14ac:dyDescent="0.3">
      <c r="A583" s="4" t="s">
        <v>2610</v>
      </c>
      <c r="B583" s="1" t="s">
        <v>2611</v>
      </c>
      <c r="C583" s="1" t="s">
        <v>109</v>
      </c>
      <c r="D583" s="1" t="s">
        <v>2612</v>
      </c>
      <c r="E583" s="1" t="s">
        <v>2613</v>
      </c>
      <c r="F583" s="1" t="s">
        <v>25</v>
      </c>
      <c r="G583" s="11">
        <v>1.8</v>
      </c>
      <c r="H583" s="1" t="s">
        <v>2569</v>
      </c>
      <c r="I583" s="23">
        <v>0.75714285714285712</v>
      </c>
      <c r="J583" s="26" t="s">
        <v>2742</v>
      </c>
    </row>
    <row r="584" spans="1:10" x14ac:dyDescent="0.3">
      <c r="A584" s="4" t="s">
        <v>2584</v>
      </c>
      <c r="B584" s="1" t="s">
        <v>2585</v>
      </c>
      <c r="C584" s="1" t="s">
        <v>92</v>
      </c>
      <c r="D584" s="1" t="s">
        <v>2586</v>
      </c>
      <c r="E584" s="1" t="s">
        <v>2587</v>
      </c>
      <c r="F584" s="1" t="s">
        <v>10</v>
      </c>
      <c r="G584" s="11">
        <v>1.8</v>
      </c>
      <c r="H584" s="1" t="s">
        <v>2588</v>
      </c>
      <c r="I584" s="23">
        <v>0.78740157480314965</v>
      </c>
      <c r="J584" s="28" t="s">
        <v>2730</v>
      </c>
    </row>
    <row r="585" spans="1:10" x14ac:dyDescent="0.3">
      <c r="A585" s="4" t="s">
        <v>2618</v>
      </c>
      <c r="B585" s="1" t="s">
        <v>2619</v>
      </c>
      <c r="C585" s="1" t="s">
        <v>1314</v>
      </c>
      <c r="D585" s="1" t="s">
        <v>2620</v>
      </c>
      <c r="E585" s="1" t="s">
        <v>2621</v>
      </c>
      <c r="F585" s="1" t="s">
        <v>348</v>
      </c>
      <c r="G585" s="11">
        <v>1.7</v>
      </c>
      <c r="H585" s="1" t="s">
        <v>2622</v>
      </c>
      <c r="I585" s="23">
        <v>0.28695652173913044</v>
      </c>
      <c r="J585" s="26" t="s">
        <v>2742</v>
      </c>
    </row>
    <row r="586" spans="1:10" x14ac:dyDescent="0.3">
      <c r="A586" s="4" t="s">
        <v>2623</v>
      </c>
      <c r="B586" s="1" t="s">
        <v>2624</v>
      </c>
      <c r="C586" s="1" t="s">
        <v>476</v>
      </c>
      <c r="D586" s="1" t="s">
        <v>2625</v>
      </c>
      <c r="E586" s="1" t="s">
        <v>2626</v>
      </c>
      <c r="F586" s="1" t="s">
        <v>348</v>
      </c>
      <c r="G586" s="11">
        <v>1.7</v>
      </c>
      <c r="H586" s="1" t="s">
        <v>2622</v>
      </c>
      <c r="I586" s="23">
        <v>0.28695652173913044</v>
      </c>
      <c r="J586" s="26" t="s">
        <v>2740</v>
      </c>
    </row>
    <row r="587" spans="1:10" x14ac:dyDescent="0.3">
      <c r="A587" s="4" t="s">
        <v>2627</v>
      </c>
      <c r="B587" s="1" t="s">
        <v>2628</v>
      </c>
      <c r="C587" s="1" t="s">
        <v>1647</v>
      </c>
      <c r="D587" s="1" t="s">
        <v>2629</v>
      </c>
      <c r="E587" s="1" t="s">
        <v>2630</v>
      </c>
      <c r="F587" s="1" t="s">
        <v>348</v>
      </c>
      <c r="G587" s="11">
        <v>1.7</v>
      </c>
      <c r="H587" s="1" t="s">
        <v>2622</v>
      </c>
      <c r="I587" s="23">
        <v>0.28695652173913044</v>
      </c>
      <c r="J587" s="26" t="s">
        <v>2746</v>
      </c>
    </row>
    <row r="588" spans="1:10" x14ac:dyDescent="0.3">
      <c r="A588" s="4" t="s">
        <v>2631</v>
      </c>
      <c r="B588" s="1" t="s">
        <v>2632</v>
      </c>
      <c r="C588" s="1" t="s">
        <v>29</v>
      </c>
      <c r="D588" s="1" t="s">
        <v>2633</v>
      </c>
      <c r="E588" s="1" t="s">
        <v>2634</v>
      </c>
      <c r="F588" s="1" t="s">
        <v>348</v>
      </c>
      <c r="G588" s="11">
        <v>1.7</v>
      </c>
      <c r="H588" s="1" t="s">
        <v>2622</v>
      </c>
      <c r="I588" s="23">
        <v>0.28695652173913044</v>
      </c>
      <c r="J588" s="26" t="s">
        <v>2740</v>
      </c>
    </row>
    <row r="589" spans="1:10" x14ac:dyDescent="0.3">
      <c r="A589" s="4" t="s">
        <v>2635</v>
      </c>
      <c r="B589" s="1" t="s">
        <v>2636</v>
      </c>
      <c r="C589" s="1" t="s">
        <v>550</v>
      </c>
      <c r="D589" s="1" t="s">
        <v>2637</v>
      </c>
      <c r="E589" s="1" t="s">
        <v>2638</v>
      </c>
      <c r="F589" s="1" t="s">
        <v>348</v>
      </c>
      <c r="G589" s="11">
        <v>1.7</v>
      </c>
      <c r="H589" s="1" t="s">
        <v>2622</v>
      </c>
      <c r="I589" s="23">
        <v>0.28695652173913044</v>
      </c>
      <c r="J589" s="26" t="s">
        <v>2742</v>
      </c>
    </row>
    <row r="590" spans="1:10" x14ac:dyDescent="0.3">
      <c r="A590" s="4" t="s">
        <v>2639</v>
      </c>
      <c r="B590" s="1" t="s">
        <v>2640</v>
      </c>
      <c r="C590" s="1" t="s">
        <v>1647</v>
      </c>
      <c r="D590" s="1" t="s">
        <v>2641</v>
      </c>
      <c r="E590" s="1" t="s">
        <v>2642</v>
      </c>
      <c r="F590" s="1" t="s">
        <v>122</v>
      </c>
      <c r="G590" s="11">
        <v>1.7</v>
      </c>
      <c r="H590" s="1" t="s">
        <v>2643</v>
      </c>
      <c r="I590" s="23">
        <v>0.54014598540145986</v>
      </c>
      <c r="J590" s="26" t="s">
        <v>2742</v>
      </c>
    </row>
    <row r="591" spans="1:10" x14ac:dyDescent="0.3">
      <c r="A591" s="4" t="s">
        <v>2644</v>
      </c>
      <c r="B591" s="1" t="s">
        <v>2644</v>
      </c>
      <c r="C591" s="1" t="s">
        <v>92</v>
      </c>
      <c r="D591" s="1" t="s">
        <v>2645</v>
      </c>
      <c r="E591" s="1" t="s">
        <v>2646</v>
      </c>
      <c r="F591" s="1" t="s">
        <v>122</v>
      </c>
      <c r="G591" s="11">
        <v>1.7</v>
      </c>
      <c r="H591" s="1" t="s">
        <v>2643</v>
      </c>
      <c r="I591" s="23">
        <v>0.54014598540145986</v>
      </c>
      <c r="J591" s="26" t="s">
        <v>2742</v>
      </c>
    </row>
    <row r="592" spans="1:10" x14ac:dyDescent="0.3">
      <c r="A592" s="4" t="s">
        <v>2653</v>
      </c>
      <c r="B592" s="1" t="s">
        <v>2654</v>
      </c>
      <c r="C592" s="1" t="s">
        <v>2416</v>
      </c>
      <c r="D592" s="1" t="s">
        <v>2655</v>
      </c>
      <c r="E592" s="1" t="s">
        <v>2655</v>
      </c>
      <c r="F592" s="1" t="s">
        <v>122</v>
      </c>
      <c r="G592" s="11">
        <v>1.7</v>
      </c>
      <c r="H592" s="1" t="s">
        <v>2643</v>
      </c>
      <c r="I592" s="23">
        <v>0.54014598540145986</v>
      </c>
      <c r="J592" s="28" t="s">
        <v>2730</v>
      </c>
    </row>
    <row r="593" spans="1:10" x14ac:dyDescent="0.3">
      <c r="A593" s="4" t="s">
        <v>2660</v>
      </c>
      <c r="B593" s="1" t="s">
        <v>2661</v>
      </c>
      <c r="C593" s="1" t="s">
        <v>2662</v>
      </c>
      <c r="D593" s="1" t="s">
        <v>2663</v>
      </c>
      <c r="E593" s="1" t="s">
        <v>6</v>
      </c>
      <c r="F593" s="1" t="s">
        <v>122</v>
      </c>
      <c r="G593" s="11">
        <v>1.7</v>
      </c>
      <c r="H593" s="1" t="s">
        <v>2643</v>
      </c>
      <c r="I593" s="23">
        <v>0.54014598540145986</v>
      </c>
      <c r="J593" s="26" t="s">
        <v>2742</v>
      </c>
    </row>
    <row r="594" spans="1:10" x14ac:dyDescent="0.3">
      <c r="A594" s="4" t="s">
        <v>2647</v>
      </c>
      <c r="B594" s="1" t="s">
        <v>2648</v>
      </c>
      <c r="C594" s="1" t="s">
        <v>47</v>
      </c>
      <c r="D594" s="1" t="s">
        <v>2649</v>
      </c>
      <c r="E594" s="1" t="s">
        <v>2650</v>
      </c>
      <c r="F594" s="1" t="s">
        <v>8</v>
      </c>
      <c r="G594" s="11">
        <v>1.7</v>
      </c>
      <c r="H594" s="1" t="s">
        <v>2651</v>
      </c>
      <c r="I594" s="23">
        <v>0.71052631578947367</v>
      </c>
      <c r="J594" s="26" t="s">
        <v>2738</v>
      </c>
    </row>
    <row r="595" spans="1:10" x14ac:dyDescent="0.3">
      <c r="A595" s="4" t="s">
        <v>2656</v>
      </c>
      <c r="B595" s="1" t="s">
        <v>2657</v>
      </c>
      <c r="C595" s="1" t="s">
        <v>47</v>
      </c>
      <c r="D595" s="1" t="s">
        <v>2658</v>
      </c>
      <c r="E595" s="1" t="s">
        <v>2659</v>
      </c>
      <c r="F595" s="1" t="s">
        <v>8</v>
      </c>
      <c r="G595" s="11">
        <v>1.7</v>
      </c>
      <c r="H595" s="1" t="s">
        <v>2651</v>
      </c>
      <c r="I595" s="23">
        <v>0.71052631578947367</v>
      </c>
      <c r="J595" s="28" t="s">
        <v>2730</v>
      </c>
    </row>
    <row r="596" spans="1:10" x14ac:dyDescent="0.3">
      <c r="A596" s="4" t="s">
        <v>2664</v>
      </c>
      <c r="B596" s="1" t="s">
        <v>2665</v>
      </c>
      <c r="C596" s="1" t="s">
        <v>2697</v>
      </c>
      <c r="D596" s="1" t="s">
        <v>2666</v>
      </c>
      <c r="E596" s="1" t="s">
        <v>2667</v>
      </c>
      <c r="F596" s="1" t="s">
        <v>15</v>
      </c>
      <c r="G596" s="11">
        <v>1.7</v>
      </c>
      <c r="H596" s="1" t="s">
        <v>2652</v>
      </c>
      <c r="I596" s="23">
        <v>0.74525745257452569</v>
      </c>
      <c r="J596" s="26" t="s">
        <v>2734</v>
      </c>
    </row>
    <row r="597" spans="1:10" x14ac:dyDescent="0.3">
      <c r="A597" s="4" t="s">
        <v>2678</v>
      </c>
      <c r="B597" s="1" t="s">
        <v>2679</v>
      </c>
      <c r="C597" s="1" t="s">
        <v>2680</v>
      </c>
      <c r="D597" s="1" t="s">
        <v>2681</v>
      </c>
      <c r="E597" s="1" t="s">
        <v>2682</v>
      </c>
      <c r="F597" s="1" t="s">
        <v>15</v>
      </c>
      <c r="G597" s="11">
        <v>1.7</v>
      </c>
      <c r="H597" s="1" t="s">
        <v>2652</v>
      </c>
      <c r="I597" s="23">
        <v>0.74525745257452569</v>
      </c>
      <c r="J597" s="26" t="s">
        <v>2742</v>
      </c>
    </row>
    <row r="598" spans="1:10" x14ac:dyDescent="0.3">
      <c r="A598" s="4" t="s">
        <v>2673</v>
      </c>
      <c r="B598" s="1" t="s">
        <v>2674</v>
      </c>
      <c r="C598" s="1" t="s">
        <v>313</v>
      </c>
      <c r="D598" s="1" t="s">
        <v>2675</v>
      </c>
      <c r="E598" s="1" t="s">
        <v>2676</v>
      </c>
      <c r="F598" s="1" t="s">
        <v>32</v>
      </c>
      <c r="G598" s="11">
        <v>1.7</v>
      </c>
      <c r="H598" s="1" t="s">
        <v>2677</v>
      </c>
      <c r="I598" s="23">
        <v>0.76249999999999996</v>
      </c>
      <c r="J598" s="27" t="s">
        <v>2750</v>
      </c>
    </row>
    <row r="599" spans="1:10" x14ac:dyDescent="0.3">
      <c r="A599" s="4" t="s">
        <v>2668</v>
      </c>
      <c r="B599" s="1" t="s">
        <v>2669</v>
      </c>
      <c r="C599" s="1" t="s">
        <v>919</v>
      </c>
      <c r="D599" s="1" t="s">
        <v>2670</v>
      </c>
      <c r="E599" s="1" t="s">
        <v>2671</v>
      </c>
      <c r="F599" s="1" t="s">
        <v>25</v>
      </c>
      <c r="G599" s="11">
        <v>1.7</v>
      </c>
      <c r="H599" s="1" t="s">
        <v>2672</v>
      </c>
      <c r="I599" s="23">
        <v>0.76666666666666672</v>
      </c>
      <c r="J599" s="26" t="s">
        <v>2742</v>
      </c>
    </row>
    <row r="600" spans="1:10" x14ac:dyDescent="0.3">
      <c r="A600" s="4" t="s">
        <v>2683</v>
      </c>
      <c r="B600" s="1" t="s">
        <v>2684</v>
      </c>
      <c r="C600" s="1" t="s">
        <v>47</v>
      </c>
      <c r="D600" s="1" t="s">
        <v>6</v>
      </c>
      <c r="E600" s="1" t="s">
        <v>2685</v>
      </c>
      <c r="F600" s="1" t="s">
        <v>348</v>
      </c>
      <c r="G600" s="11">
        <v>1.6</v>
      </c>
      <c r="H600" s="1" t="s">
        <v>2686</v>
      </c>
      <c r="I600" s="23">
        <v>0.31304347826086959</v>
      </c>
      <c r="J600" s="26" t="s">
        <v>2742</v>
      </c>
    </row>
    <row r="601" spans="1:10" ht="18" thickBot="1" x14ac:dyDescent="0.35">
      <c r="A601" s="5" t="s">
        <v>2687</v>
      </c>
      <c r="B601" s="6" t="s">
        <v>2688</v>
      </c>
      <c r="C601" s="6" t="s">
        <v>2689</v>
      </c>
      <c r="D601" s="6" t="s">
        <v>2690</v>
      </c>
      <c r="E601" s="6" t="s">
        <v>2691</v>
      </c>
      <c r="F601" s="6" t="s">
        <v>348</v>
      </c>
      <c r="G601" s="12">
        <v>1.6</v>
      </c>
      <c r="H601" s="6" t="s">
        <v>2686</v>
      </c>
      <c r="I601" s="25">
        <v>0.31304347826086959</v>
      </c>
      <c r="J601" s="26" t="s">
        <v>2746</v>
      </c>
    </row>
  </sheetData>
  <autoFilter ref="A2:J2" xr:uid="{AF4028F9-3BCB-45F5-A0E8-85860A976AAD}"/>
  <mergeCells count="1">
    <mergeCell ref="A1:J1"/>
  </mergeCells>
  <phoneticPr fontId="4" type="noConversion"/>
  <conditionalFormatting sqref="A3:A601">
    <cfRule type="duplicateValues" dxfId="1" priority="12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A3945-0F26-44CC-9662-1852C8414CDF}">
  <dimension ref="A1:J52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8" sqref="A8"/>
    </sheetView>
  </sheetViews>
  <sheetFormatPr defaultRowHeight="17.25" x14ac:dyDescent="0.3"/>
  <cols>
    <col min="1" max="1" width="40" customWidth="1"/>
    <col min="2" max="2" width="27.5546875" bestFit="1" customWidth="1"/>
    <col min="3" max="3" width="24.33203125" customWidth="1"/>
    <col min="4" max="5" width="10.44140625" bestFit="1" customWidth="1"/>
    <col min="6" max="6" width="21.33203125" customWidth="1"/>
    <col min="7" max="8" width="8.21875" bestFit="1" customWidth="1"/>
    <col min="9" max="9" width="7.44140625" bestFit="1" customWidth="1"/>
    <col min="10" max="10" width="57.21875" bestFit="1" customWidth="1"/>
  </cols>
  <sheetData>
    <row r="1" spans="1:10" ht="18" thickBot="1" x14ac:dyDescent="0.35">
      <c r="A1" s="29" t="s">
        <v>2751</v>
      </c>
      <c r="B1" s="30"/>
      <c r="C1" s="30"/>
      <c r="D1" s="30"/>
      <c r="E1" s="30"/>
      <c r="F1" s="30"/>
      <c r="G1" s="30"/>
      <c r="H1" s="30"/>
      <c r="I1" s="30"/>
      <c r="J1" s="31"/>
    </row>
    <row r="2" spans="1:10" ht="18" thickBot="1" x14ac:dyDescent="0.35">
      <c r="A2" s="7" t="s">
        <v>2692</v>
      </c>
      <c r="B2" s="8" t="s">
        <v>2694</v>
      </c>
      <c r="C2" s="8" t="s">
        <v>2693</v>
      </c>
      <c r="D2" s="8" t="s">
        <v>0</v>
      </c>
      <c r="E2" s="8" t="s">
        <v>1</v>
      </c>
      <c r="F2" s="8" t="s">
        <v>2695</v>
      </c>
      <c r="G2" s="8" t="s">
        <v>2</v>
      </c>
      <c r="H2" s="8" t="s">
        <v>3</v>
      </c>
      <c r="I2" s="8" t="s">
        <v>2699</v>
      </c>
      <c r="J2" s="9" t="s">
        <v>2733</v>
      </c>
    </row>
    <row r="3" spans="1:10" x14ac:dyDescent="0.3">
      <c r="A3" s="2" t="s">
        <v>4</v>
      </c>
      <c r="B3" s="3" t="s">
        <v>5</v>
      </c>
      <c r="C3" s="3" t="s">
        <v>2697</v>
      </c>
      <c r="D3" s="3" t="s">
        <v>6</v>
      </c>
      <c r="E3" s="3" t="s">
        <v>7</v>
      </c>
      <c r="F3" s="3" t="s">
        <v>8</v>
      </c>
      <c r="G3" s="10">
        <v>50.6</v>
      </c>
      <c r="H3" s="3" t="s">
        <v>9</v>
      </c>
      <c r="I3" s="24">
        <v>3.7593984962406013E-3</v>
      </c>
      <c r="J3" s="26" t="s">
        <v>2734</v>
      </c>
    </row>
    <row r="4" spans="1:10" x14ac:dyDescent="0.3">
      <c r="A4" s="4" t="s">
        <v>17</v>
      </c>
      <c r="B4" s="1" t="s">
        <v>18</v>
      </c>
      <c r="C4" s="1" t="s">
        <v>2697</v>
      </c>
      <c r="D4" s="1" t="s">
        <v>19</v>
      </c>
      <c r="E4" s="1" t="s">
        <v>20</v>
      </c>
      <c r="F4" s="1" t="s">
        <v>15</v>
      </c>
      <c r="G4" s="11">
        <v>30.9</v>
      </c>
      <c r="H4" s="1" t="s">
        <v>21</v>
      </c>
      <c r="I4" s="23">
        <v>8.130081300813009E-3</v>
      </c>
      <c r="J4" s="26" t="s">
        <v>2734</v>
      </c>
    </row>
    <row r="5" spans="1:10" x14ac:dyDescent="0.3">
      <c r="A5" s="4" t="s">
        <v>22</v>
      </c>
      <c r="B5" s="1" t="s">
        <v>23</v>
      </c>
      <c r="C5" s="1" t="s">
        <v>13</v>
      </c>
      <c r="D5" s="1" t="s">
        <v>6</v>
      </c>
      <c r="E5" s="1" t="s">
        <v>24</v>
      </c>
      <c r="F5" s="1" t="s">
        <v>25</v>
      </c>
      <c r="G5" s="11">
        <v>29.8</v>
      </c>
      <c r="H5" s="1" t="s">
        <v>26</v>
      </c>
      <c r="I5" s="23">
        <v>9.5238095238095247E-3</v>
      </c>
      <c r="J5" s="26" t="s">
        <v>2736</v>
      </c>
    </row>
    <row r="6" spans="1:10" x14ac:dyDescent="0.3">
      <c r="A6" s="4" t="s">
        <v>34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15</v>
      </c>
      <c r="G6" s="11">
        <v>20.399999999999999</v>
      </c>
      <c r="H6" s="1" t="s">
        <v>39</v>
      </c>
      <c r="I6" s="23">
        <v>1.0840108401084011E-2</v>
      </c>
      <c r="J6" s="26" t="s">
        <v>2738</v>
      </c>
    </row>
    <row r="7" spans="1:10" x14ac:dyDescent="0.3">
      <c r="A7" s="4" t="s">
        <v>45</v>
      </c>
      <c r="B7" s="1" t="s">
        <v>46</v>
      </c>
      <c r="C7" s="1" t="s">
        <v>47</v>
      </c>
      <c r="D7" s="1" t="s">
        <v>48</v>
      </c>
      <c r="E7" s="1" t="s">
        <v>49</v>
      </c>
      <c r="F7" s="1" t="s">
        <v>25</v>
      </c>
      <c r="G7" s="11">
        <v>18.8</v>
      </c>
      <c r="H7" s="1" t="s">
        <v>50</v>
      </c>
      <c r="I7" s="23">
        <v>2.8571428571428571E-2</v>
      </c>
      <c r="J7" s="26" t="s">
        <v>2734</v>
      </c>
    </row>
    <row r="8" spans="1:10" x14ac:dyDescent="0.3">
      <c r="A8" s="4" t="s">
        <v>55</v>
      </c>
      <c r="B8" s="1" t="s">
        <v>56</v>
      </c>
      <c r="C8" s="1" t="s">
        <v>29</v>
      </c>
      <c r="D8" s="1" t="s">
        <v>57</v>
      </c>
      <c r="E8" s="1" t="s">
        <v>58</v>
      </c>
      <c r="F8" s="1" t="s">
        <v>8</v>
      </c>
      <c r="G8" s="11">
        <v>17.5</v>
      </c>
      <c r="H8" s="1" t="s">
        <v>59</v>
      </c>
      <c r="I8" s="23">
        <v>7.5187969924812026E-3</v>
      </c>
      <c r="J8" s="26" t="s">
        <v>2734</v>
      </c>
    </row>
    <row r="9" spans="1:10" x14ac:dyDescent="0.3">
      <c r="A9" s="4" t="s">
        <v>60</v>
      </c>
      <c r="B9" s="1" t="s">
        <v>61</v>
      </c>
      <c r="C9" s="1" t="s">
        <v>29</v>
      </c>
      <c r="D9" s="1" t="s">
        <v>62</v>
      </c>
      <c r="E9" s="1" t="s">
        <v>63</v>
      </c>
      <c r="F9" s="1" t="s">
        <v>25</v>
      </c>
      <c r="G9" s="11">
        <v>17.399999999999999</v>
      </c>
      <c r="H9" s="1" t="s">
        <v>64</v>
      </c>
      <c r="I9" s="23">
        <v>3.3333333333333333E-2</v>
      </c>
      <c r="J9" s="26" t="s">
        <v>2740</v>
      </c>
    </row>
    <row r="10" spans="1:10" x14ac:dyDescent="0.3">
      <c r="A10" s="4" t="s">
        <v>65</v>
      </c>
      <c r="B10" s="1" t="s">
        <v>66</v>
      </c>
      <c r="C10" s="1" t="s">
        <v>2697</v>
      </c>
      <c r="D10" s="1" t="s">
        <v>67</v>
      </c>
      <c r="E10" s="1" t="s">
        <v>68</v>
      </c>
      <c r="F10" s="1" t="s">
        <v>10</v>
      </c>
      <c r="G10" s="11">
        <v>16.8</v>
      </c>
      <c r="H10" s="1" t="s">
        <v>69</v>
      </c>
      <c r="I10" s="23">
        <v>1.5748031496062992E-2</v>
      </c>
      <c r="J10" s="26" t="s">
        <v>2740</v>
      </c>
    </row>
    <row r="11" spans="1:10" x14ac:dyDescent="0.3">
      <c r="A11" s="4" t="s">
        <v>76</v>
      </c>
      <c r="B11" s="1" t="s">
        <v>77</v>
      </c>
      <c r="C11" s="1" t="s">
        <v>2697</v>
      </c>
      <c r="D11" s="1" t="s">
        <v>78</v>
      </c>
      <c r="E11" s="1" t="s">
        <v>79</v>
      </c>
      <c r="F11" s="1" t="s">
        <v>25</v>
      </c>
      <c r="G11" s="11">
        <v>15.9</v>
      </c>
      <c r="H11" s="1" t="s">
        <v>80</v>
      </c>
      <c r="I11" s="23">
        <v>4.2857142857142858E-2</v>
      </c>
      <c r="J11" s="26" t="s">
        <v>2736</v>
      </c>
    </row>
    <row r="12" spans="1:10" x14ac:dyDescent="0.3">
      <c r="A12" s="4" t="s">
        <v>85</v>
      </c>
      <c r="B12" s="1" t="s">
        <v>86</v>
      </c>
      <c r="C12" s="1" t="s">
        <v>2697</v>
      </c>
      <c r="D12" s="1" t="s">
        <v>87</v>
      </c>
      <c r="E12" s="1" t="s">
        <v>88</v>
      </c>
      <c r="F12" s="1" t="s">
        <v>15</v>
      </c>
      <c r="G12" s="11">
        <v>15.3</v>
      </c>
      <c r="H12" s="1" t="s">
        <v>89</v>
      </c>
      <c r="I12" s="23">
        <v>2.1680216802168022E-2</v>
      </c>
      <c r="J12" s="26" t="s">
        <v>2738</v>
      </c>
    </row>
    <row r="13" spans="1:10" x14ac:dyDescent="0.3">
      <c r="A13" s="4" t="s">
        <v>90</v>
      </c>
      <c r="B13" s="1" t="s">
        <v>91</v>
      </c>
      <c r="C13" s="1" t="s">
        <v>92</v>
      </c>
      <c r="D13" s="1" t="s">
        <v>93</v>
      </c>
      <c r="E13" s="1" t="s">
        <v>94</v>
      </c>
      <c r="F13" s="1" t="s">
        <v>25</v>
      </c>
      <c r="G13" s="11">
        <v>15</v>
      </c>
      <c r="H13" s="1" t="s">
        <v>95</v>
      </c>
      <c r="I13" s="23">
        <v>5.2380952380952382E-2</v>
      </c>
      <c r="J13" s="26" t="s">
        <v>2734</v>
      </c>
    </row>
    <row r="14" spans="1:10" x14ac:dyDescent="0.3">
      <c r="A14" s="4" t="s">
        <v>113</v>
      </c>
      <c r="B14" s="1" t="s">
        <v>114</v>
      </c>
      <c r="C14" s="1" t="s">
        <v>2697</v>
      </c>
      <c r="D14" s="1" t="s">
        <v>115</v>
      </c>
      <c r="E14" s="1" t="s">
        <v>116</v>
      </c>
      <c r="F14" s="1" t="s">
        <v>8</v>
      </c>
      <c r="G14" s="11">
        <v>13.4</v>
      </c>
      <c r="H14" s="1" t="s">
        <v>117</v>
      </c>
      <c r="I14" s="23">
        <v>1.5037593984962405E-2</v>
      </c>
      <c r="J14" s="28" t="s">
        <v>2730</v>
      </c>
    </row>
    <row r="15" spans="1:10" x14ac:dyDescent="0.3">
      <c r="A15" s="4" t="s">
        <v>118</v>
      </c>
      <c r="B15" s="1" t="s">
        <v>119</v>
      </c>
      <c r="C15" s="1" t="s">
        <v>47</v>
      </c>
      <c r="D15" s="1" t="s">
        <v>120</v>
      </c>
      <c r="E15" s="1" t="s">
        <v>121</v>
      </c>
      <c r="F15" s="1" t="s">
        <v>122</v>
      </c>
      <c r="G15" s="11">
        <v>12.9</v>
      </c>
      <c r="H15" s="1" t="s">
        <v>123</v>
      </c>
      <c r="I15" s="23">
        <v>7.2992700729927005E-3</v>
      </c>
      <c r="J15" s="26" t="s">
        <v>2742</v>
      </c>
    </row>
    <row r="16" spans="1:10" x14ac:dyDescent="0.3">
      <c r="A16" s="4" t="s">
        <v>124</v>
      </c>
      <c r="B16" s="1" t="s">
        <v>125</v>
      </c>
      <c r="C16" s="1" t="s">
        <v>126</v>
      </c>
      <c r="D16" s="1" t="s">
        <v>127</v>
      </c>
      <c r="E16" s="1" t="s">
        <v>128</v>
      </c>
      <c r="F16" s="1" t="s">
        <v>32</v>
      </c>
      <c r="G16" s="11">
        <v>12.7</v>
      </c>
      <c r="H16" s="1" t="s">
        <v>129</v>
      </c>
      <c r="I16" s="23">
        <v>3.7499999999999999E-2</v>
      </c>
      <c r="J16" s="26" t="s">
        <v>2743</v>
      </c>
    </row>
    <row r="17" spans="1:10" x14ac:dyDescent="0.3">
      <c r="A17" s="4" t="s">
        <v>135</v>
      </c>
      <c r="B17" s="1" t="s">
        <v>136</v>
      </c>
      <c r="C17" s="1" t="s">
        <v>137</v>
      </c>
      <c r="D17" s="1" t="s">
        <v>138</v>
      </c>
      <c r="E17" s="1" t="s">
        <v>139</v>
      </c>
      <c r="F17" s="1" t="s">
        <v>10</v>
      </c>
      <c r="G17" s="11">
        <v>12.4</v>
      </c>
      <c r="H17" s="1" t="s">
        <v>140</v>
      </c>
      <c r="I17" s="23">
        <v>3.1496062992125984E-2</v>
      </c>
      <c r="J17" s="26" t="s">
        <v>2742</v>
      </c>
    </row>
    <row r="18" spans="1:10" x14ac:dyDescent="0.3">
      <c r="A18" s="4" t="s">
        <v>141</v>
      </c>
      <c r="B18" s="1" t="s">
        <v>142</v>
      </c>
      <c r="C18" s="1" t="s">
        <v>143</v>
      </c>
      <c r="D18" s="1" t="s">
        <v>144</v>
      </c>
      <c r="E18" s="1" t="s">
        <v>145</v>
      </c>
      <c r="F18" s="1" t="s">
        <v>8</v>
      </c>
      <c r="G18" s="11">
        <v>12.2</v>
      </c>
      <c r="H18" s="1" t="s">
        <v>146</v>
      </c>
      <c r="I18" s="23">
        <v>1.8796992481203006E-2</v>
      </c>
      <c r="J18" s="26" t="s">
        <v>2744</v>
      </c>
    </row>
    <row r="19" spans="1:10" x14ac:dyDescent="0.3">
      <c r="A19" s="4" t="s">
        <v>151</v>
      </c>
      <c r="B19" s="1" t="s">
        <v>152</v>
      </c>
      <c r="C19" s="1" t="s">
        <v>36</v>
      </c>
      <c r="D19" s="1" t="s">
        <v>153</v>
      </c>
      <c r="E19" s="1" t="s">
        <v>154</v>
      </c>
      <c r="F19" s="1" t="s">
        <v>8</v>
      </c>
      <c r="G19" s="11">
        <v>11.6</v>
      </c>
      <c r="H19" s="1" t="s">
        <v>155</v>
      </c>
      <c r="I19" s="23">
        <v>2.2556390977443608E-2</v>
      </c>
      <c r="J19" s="26" t="s">
        <v>2745</v>
      </c>
    </row>
    <row r="20" spans="1:10" x14ac:dyDescent="0.3">
      <c r="A20" s="4" t="s">
        <v>156</v>
      </c>
      <c r="B20" s="1" t="s">
        <v>157</v>
      </c>
      <c r="C20" s="1" t="s">
        <v>158</v>
      </c>
      <c r="D20" s="1" t="s">
        <v>159</v>
      </c>
      <c r="E20" s="1" t="s">
        <v>160</v>
      </c>
      <c r="F20" s="1" t="s">
        <v>25</v>
      </c>
      <c r="G20" s="11">
        <v>11.5</v>
      </c>
      <c r="H20" s="1" t="s">
        <v>161</v>
      </c>
      <c r="I20" s="23">
        <v>8.0952380952380956E-2</v>
      </c>
      <c r="J20" s="26" t="s">
        <v>2742</v>
      </c>
    </row>
    <row r="21" spans="1:10" x14ac:dyDescent="0.3">
      <c r="A21" s="4" t="s">
        <v>162</v>
      </c>
      <c r="B21" s="1" t="s">
        <v>163</v>
      </c>
      <c r="C21" s="1" t="s">
        <v>2697</v>
      </c>
      <c r="D21" s="1" t="s">
        <v>164</v>
      </c>
      <c r="E21" s="1" t="s">
        <v>164</v>
      </c>
      <c r="F21" s="1" t="s">
        <v>25</v>
      </c>
      <c r="G21" s="11">
        <v>11.3</v>
      </c>
      <c r="H21" s="1" t="s">
        <v>165</v>
      </c>
      <c r="I21" s="23">
        <v>8.5714285714285715E-2</v>
      </c>
      <c r="J21" s="26" t="s">
        <v>2740</v>
      </c>
    </row>
    <row r="22" spans="1:10" x14ac:dyDescent="0.3">
      <c r="A22" s="4" t="s">
        <v>166</v>
      </c>
      <c r="B22" s="1" t="s">
        <v>167</v>
      </c>
      <c r="C22" s="1" t="s">
        <v>2697</v>
      </c>
      <c r="D22" s="1" t="s">
        <v>168</v>
      </c>
      <c r="E22" s="1" t="s">
        <v>169</v>
      </c>
      <c r="F22" s="1" t="s">
        <v>25</v>
      </c>
      <c r="G22" s="11">
        <v>11.3</v>
      </c>
      <c r="H22" s="1" t="s">
        <v>165</v>
      </c>
      <c r="I22" s="23">
        <v>8.5714285714285715E-2</v>
      </c>
      <c r="J22" s="26" t="s">
        <v>2746</v>
      </c>
    </row>
    <row r="23" spans="1:10" x14ac:dyDescent="0.3">
      <c r="A23" s="4" t="s">
        <v>170</v>
      </c>
      <c r="B23" s="1" t="s">
        <v>171</v>
      </c>
      <c r="C23" s="1" t="s">
        <v>172</v>
      </c>
      <c r="D23" s="1" t="s">
        <v>173</v>
      </c>
      <c r="E23" s="1" t="s">
        <v>174</v>
      </c>
      <c r="F23" s="1" t="s">
        <v>8</v>
      </c>
      <c r="G23" s="11">
        <v>11.2</v>
      </c>
      <c r="H23" s="1" t="s">
        <v>175</v>
      </c>
      <c r="I23" s="23">
        <v>2.6315789473684209E-2</v>
      </c>
      <c r="J23" s="26" t="s">
        <v>2744</v>
      </c>
    </row>
    <row r="24" spans="1:10" x14ac:dyDescent="0.3">
      <c r="A24" s="4" t="s">
        <v>181</v>
      </c>
      <c r="B24" s="1" t="s">
        <v>182</v>
      </c>
      <c r="C24" s="1" t="s">
        <v>2697</v>
      </c>
      <c r="D24" s="1" t="s">
        <v>183</v>
      </c>
      <c r="E24" s="1" t="s">
        <v>184</v>
      </c>
      <c r="F24" s="1" t="s">
        <v>15</v>
      </c>
      <c r="G24" s="11">
        <v>10.8</v>
      </c>
      <c r="H24" s="1" t="s">
        <v>180</v>
      </c>
      <c r="I24" s="23">
        <v>3.5230352303523033E-2</v>
      </c>
      <c r="J24" s="26" t="s">
        <v>2734</v>
      </c>
    </row>
    <row r="25" spans="1:10" x14ac:dyDescent="0.3">
      <c r="A25" s="4" t="s">
        <v>190</v>
      </c>
      <c r="B25" s="1" t="s">
        <v>191</v>
      </c>
      <c r="C25" s="1" t="s">
        <v>172</v>
      </c>
      <c r="D25" s="1" t="s">
        <v>192</v>
      </c>
      <c r="E25" s="1" t="s">
        <v>193</v>
      </c>
      <c r="F25" s="1" t="s">
        <v>8</v>
      </c>
      <c r="G25" s="11">
        <v>10.7</v>
      </c>
      <c r="H25" s="1" t="s">
        <v>194</v>
      </c>
      <c r="I25" s="23">
        <v>3.3834586466165412E-2</v>
      </c>
      <c r="J25" s="26" t="s">
        <v>2742</v>
      </c>
    </row>
    <row r="26" spans="1:10" x14ac:dyDescent="0.3">
      <c r="A26" s="4" t="s">
        <v>195</v>
      </c>
      <c r="B26" s="1" t="s">
        <v>196</v>
      </c>
      <c r="C26" s="1" t="s">
        <v>2697</v>
      </c>
      <c r="D26" s="1" t="s">
        <v>197</v>
      </c>
      <c r="E26" s="1" t="s">
        <v>198</v>
      </c>
      <c r="F26" s="1" t="s">
        <v>10</v>
      </c>
      <c r="G26" s="11">
        <v>10.3</v>
      </c>
      <c r="H26" s="1" t="s">
        <v>200</v>
      </c>
      <c r="I26" s="23">
        <v>3.937007874015748E-2</v>
      </c>
      <c r="J26" s="28" t="s">
        <v>2730</v>
      </c>
    </row>
    <row r="27" spans="1:10" x14ac:dyDescent="0.3">
      <c r="A27" s="4" t="s">
        <v>205</v>
      </c>
      <c r="B27" s="1" t="s">
        <v>206</v>
      </c>
      <c r="C27" s="1" t="s">
        <v>47</v>
      </c>
      <c r="D27" s="1" t="s">
        <v>207</v>
      </c>
      <c r="E27" s="1" t="s">
        <v>208</v>
      </c>
      <c r="F27" s="1" t="s">
        <v>25</v>
      </c>
      <c r="G27" s="11">
        <v>10.3</v>
      </c>
      <c r="H27" s="1" t="s">
        <v>209</v>
      </c>
      <c r="I27" s="23">
        <v>0.10476190476190476</v>
      </c>
      <c r="J27" s="26" t="s">
        <v>2738</v>
      </c>
    </row>
    <row r="28" spans="1:10" x14ac:dyDescent="0.3">
      <c r="A28" s="4" t="s">
        <v>210</v>
      </c>
      <c r="B28" s="1" t="s">
        <v>211</v>
      </c>
      <c r="C28" s="1" t="s">
        <v>2697</v>
      </c>
      <c r="D28" s="1" t="s">
        <v>212</v>
      </c>
      <c r="E28" s="1" t="s">
        <v>213</v>
      </c>
      <c r="F28" s="1" t="s">
        <v>15</v>
      </c>
      <c r="G28" s="11">
        <v>10.199999999999999</v>
      </c>
      <c r="H28" s="1" t="s">
        <v>214</v>
      </c>
      <c r="I28" s="23">
        <v>4.878048780487805E-2</v>
      </c>
      <c r="J28" s="26" t="s">
        <v>2746</v>
      </c>
    </row>
    <row r="29" spans="1:10" x14ac:dyDescent="0.3">
      <c r="A29" s="4" t="s">
        <v>220</v>
      </c>
      <c r="B29" s="1" t="s">
        <v>221</v>
      </c>
      <c r="C29" s="1" t="s">
        <v>2697</v>
      </c>
      <c r="D29" s="1" t="s">
        <v>222</v>
      </c>
      <c r="E29" s="1" t="s">
        <v>223</v>
      </c>
      <c r="F29" s="1" t="s">
        <v>8</v>
      </c>
      <c r="G29" s="11">
        <v>9.9</v>
      </c>
      <c r="H29" s="1" t="s">
        <v>224</v>
      </c>
      <c r="I29" s="23">
        <v>3.7593984962406013E-2</v>
      </c>
      <c r="J29" s="26" t="s">
        <v>2738</v>
      </c>
    </row>
    <row r="30" spans="1:10" x14ac:dyDescent="0.3">
      <c r="A30" s="4" t="s">
        <v>225</v>
      </c>
      <c r="B30" s="1" t="s">
        <v>226</v>
      </c>
      <c r="C30" s="1" t="s">
        <v>227</v>
      </c>
      <c r="D30" s="1" t="s">
        <v>228</v>
      </c>
      <c r="E30" s="1" t="s">
        <v>229</v>
      </c>
      <c r="F30" s="1" t="s">
        <v>122</v>
      </c>
      <c r="G30" s="11">
        <v>9.8000000000000007</v>
      </c>
      <c r="H30" s="1" t="s">
        <v>230</v>
      </c>
      <c r="I30" s="23">
        <v>1.4598540145985401E-2</v>
      </c>
      <c r="J30" s="26" t="s">
        <v>2734</v>
      </c>
    </row>
    <row r="31" spans="1:10" x14ac:dyDescent="0.3">
      <c r="A31" s="4" t="s">
        <v>231</v>
      </c>
      <c r="B31" s="1" t="s">
        <v>232</v>
      </c>
      <c r="C31" s="1" t="s">
        <v>2697</v>
      </c>
      <c r="D31" s="1" t="s">
        <v>233</v>
      </c>
      <c r="E31" s="1" t="s">
        <v>234</v>
      </c>
      <c r="F31" s="1" t="s">
        <v>15</v>
      </c>
      <c r="G31" s="11">
        <v>9.6999999999999993</v>
      </c>
      <c r="H31" s="1" t="s">
        <v>235</v>
      </c>
      <c r="I31" s="23">
        <v>5.6910569105691054E-2</v>
      </c>
      <c r="J31" s="28" t="s">
        <v>2730</v>
      </c>
    </row>
    <row r="32" spans="1:10" x14ac:dyDescent="0.3">
      <c r="A32" s="4" t="s">
        <v>241</v>
      </c>
      <c r="B32" s="1" t="s">
        <v>242</v>
      </c>
      <c r="C32" s="1" t="s">
        <v>172</v>
      </c>
      <c r="D32" s="1" t="s">
        <v>243</v>
      </c>
      <c r="E32" s="1" t="s">
        <v>244</v>
      </c>
      <c r="F32" s="1" t="s">
        <v>8</v>
      </c>
      <c r="G32" s="11">
        <v>9.6</v>
      </c>
      <c r="H32" s="1" t="s">
        <v>245</v>
      </c>
      <c r="I32" s="23">
        <v>4.1353383458646614E-2</v>
      </c>
      <c r="J32" s="26" t="s">
        <v>2740</v>
      </c>
    </row>
    <row r="33" spans="1:10" x14ac:dyDescent="0.3">
      <c r="A33" s="4" t="s">
        <v>236</v>
      </c>
      <c r="B33" s="1" t="s">
        <v>237</v>
      </c>
      <c r="C33" s="1" t="s">
        <v>29</v>
      </c>
      <c r="D33" s="1" t="s">
        <v>238</v>
      </c>
      <c r="E33" s="1" t="s">
        <v>239</v>
      </c>
      <c r="F33" s="1" t="s">
        <v>25</v>
      </c>
      <c r="G33" s="11">
        <v>9.6</v>
      </c>
      <c r="H33" s="1" t="s">
        <v>240</v>
      </c>
      <c r="I33" s="23">
        <v>0.12857142857142856</v>
      </c>
      <c r="J33" s="26" t="s">
        <v>2736</v>
      </c>
    </row>
    <row r="34" spans="1:10" x14ac:dyDescent="0.3">
      <c r="A34" s="4" t="s">
        <v>246</v>
      </c>
      <c r="B34" s="1" t="s">
        <v>247</v>
      </c>
      <c r="C34" s="1" t="s">
        <v>2697</v>
      </c>
      <c r="D34" s="1" t="s">
        <v>248</v>
      </c>
      <c r="E34" s="1" t="s">
        <v>249</v>
      </c>
      <c r="F34" s="1" t="s">
        <v>15</v>
      </c>
      <c r="G34" s="11">
        <v>9.4</v>
      </c>
      <c r="H34" s="1" t="s">
        <v>250</v>
      </c>
      <c r="I34" s="23">
        <v>5.9620596205962058E-2</v>
      </c>
      <c r="J34" s="26" t="s">
        <v>2748</v>
      </c>
    </row>
    <row r="35" spans="1:10" x14ac:dyDescent="0.3">
      <c r="A35" s="4" t="s">
        <v>251</v>
      </c>
      <c r="B35" s="1" t="s">
        <v>252</v>
      </c>
      <c r="C35" s="1" t="s">
        <v>187</v>
      </c>
      <c r="D35" s="1" t="s">
        <v>253</v>
      </c>
      <c r="E35" s="1" t="s">
        <v>254</v>
      </c>
      <c r="F35" s="1" t="s">
        <v>15</v>
      </c>
      <c r="G35" s="11">
        <v>9.4</v>
      </c>
      <c r="H35" s="1" t="s">
        <v>250</v>
      </c>
      <c r="I35" s="23">
        <v>5.9620596205962058E-2</v>
      </c>
      <c r="J35" s="28" t="s">
        <v>2730</v>
      </c>
    </row>
    <row r="36" spans="1:10" x14ac:dyDescent="0.3">
      <c r="A36" s="4" t="s">
        <v>255</v>
      </c>
      <c r="B36" s="1" t="s">
        <v>256</v>
      </c>
      <c r="C36" s="1" t="s">
        <v>187</v>
      </c>
      <c r="D36" s="1" t="s">
        <v>257</v>
      </c>
      <c r="E36" s="1" t="s">
        <v>258</v>
      </c>
      <c r="F36" s="1" t="s">
        <v>32</v>
      </c>
      <c r="G36" s="11">
        <v>9.3000000000000007</v>
      </c>
      <c r="H36" s="1" t="s">
        <v>259</v>
      </c>
      <c r="I36" s="23">
        <v>6.25E-2</v>
      </c>
      <c r="J36" s="26" t="s">
        <v>2734</v>
      </c>
    </row>
    <row r="37" spans="1:10" x14ac:dyDescent="0.3">
      <c r="A37" s="4" t="s">
        <v>266</v>
      </c>
      <c r="B37" s="1" t="s">
        <v>267</v>
      </c>
      <c r="C37" s="1" t="s">
        <v>29</v>
      </c>
      <c r="D37" s="1" t="s">
        <v>268</v>
      </c>
      <c r="E37" s="1" t="s">
        <v>269</v>
      </c>
      <c r="F37" s="1" t="s">
        <v>8</v>
      </c>
      <c r="G37" s="11">
        <v>9.1</v>
      </c>
      <c r="H37" s="1" t="s">
        <v>270</v>
      </c>
      <c r="I37" s="23">
        <v>4.5112781954887216E-2</v>
      </c>
      <c r="J37" s="26" t="s">
        <v>2744</v>
      </c>
    </row>
    <row r="38" spans="1:10" x14ac:dyDescent="0.3">
      <c r="A38" s="4" t="s">
        <v>271</v>
      </c>
      <c r="B38" s="1" t="s">
        <v>272</v>
      </c>
      <c r="C38" s="1" t="s">
        <v>2697</v>
      </c>
      <c r="D38" s="1" t="s">
        <v>273</v>
      </c>
      <c r="E38" s="1" t="s">
        <v>274</v>
      </c>
      <c r="F38" s="1" t="s">
        <v>15</v>
      </c>
      <c r="G38" s="11">
        <v>9.1</v>
      </c>
      <c r="H38" s="1" t="s">
        <v>275</v>
      </c>
      <c r="I38" s="23">
        <v>6.7750677506775062E-2</v>
      </c>
      <c r="J38" s="28" t="s">
        <v>2730</v>
      </c>
    </row>
    <row r="39" spans="1:10" x14ac:dyDescent="0.3">
      <c r="A39" s="4" t="s">
        <v>276</v>
      </c>
      <c r="B39" s="1" t="s">
        <v>277</v>
      </c>
      <c r="C39" s="1" t="s">
        <v>158</v>
      </c>
      <c r="D39" s="1" t="s">
        <v>278</v>
      </c>
      <c r="E39" s="1" t="s">
        <v>279</v>
      </c>
      <c r="F39" s="1" t="s">
        <v>15</v>
      </c>
      <c r="G39" s="11">
        <v>9.1</v>
      </c>
      <c r="H39" s="1" t="s">
        <v>275</v>
      </c>
      <c r="I39" s="23">
        <v>6.7750677506775062E-2</v>
      </c>
      <c r="J39" s="26" t="s">
        <v>2738</v>
      </c>
    </row>
    <row r="40" spans="1:10" x14ac:dyDescent="0.3">
      <c r="A40" s="4" t="s">
        <v>280</v>
      </c>
      <c r="B40" s="1" t="s">
        <v>281</v>
      </c>
      <c r="C40" s="1" t="s">
        <v>187</v>
      </c>
      <c r="D40" s="1" t="s">
        <v>282</v>
      </c>
      <c r="E40" s="1" t="s">
        <v>283</v>
      </c>
      <c r="F40" s="1" t="s">
        <v>15</v>
      </c>
      <c r="G40" s="11">
        <v>9</v>
      </c>
      <c r="H40" s="1" t="s">
        <v>284</v>
      </c>
      <c r="I40" s="23">
        <v>7.3170731707317069E-2</v>
      </c>
      <c r="J40" s="26" t="s">
        <v>2736</v>
      </c>
    </row>
    <row r="41" spans="1:10" x14ac:dyDescent="0.3">
      <c r="A41" s="4" t="s">
        <v>285</v>
      </c>
      <c r="B41" s="1" t="s">
        <v>286</v>
      </c>
      <c r="C41" s="1" t="s">
        <v>36</v>
      </c>
      <c r="D41" s="1" t="s">
        <v>287</v>
      </c>
      <c r="E41" s="1" t="s">
        <v>288</v>
      </c>
      <c r="F41" s="1" t="s">
        <v>8</v>
      </c>
      <c r="G41" s="11">
        <v>8.8000000000000007</v>
      </c>
      <c r="H41" s="1" t="s">
        <v>289</v>
      </c>
      <c r="I41" s="23">
        <v>5.2631578947368418E-2</v>
      </c>
      <c r="J41" s="28" t="s">
        <v>2730</v>
      </c>
    </row>
    <row r="42" spans="1:10" x14ac:dyDescent="0.3">
      <c r="A42" s="4" t="s">
        <v>290</v>
      </c>
      <c r="B42" s="1" t="s">
        <v>290</v>
      </c>
      <c r="C42" s="1" t="s">
        <v>2697</v>
      </c>
      <c r="D42" s="1" t="s">
        <v>291</v>
      </c>
      <c r="E42" s="1" t="s">
        <v>292</v>
      </c>
      <c r="F42" s="1" t="s">
        <v>8</v>
      </c>
      <c r="G42" s="11">
        <v>8.8000000000000007</v>
      </c>
      <c r="H42" s="1" t="s">
        <v>289</v>
      </c>
      <c r="I42" s="23">
        <v>5.2631578947368418E-2</v>
      </c>
      <c r="J42" s="28" t="s">
        <v>2730</v>
      </c>
    </row>
    <row r="43" spans="1:10" x14ac:dyDescent="0.3">
      <c r="A43" s="4" t="s">
        <v>293</v>
      </c>
      <c r="B43" s="1" t="s">
        <v>294</v>
      </c>
      <c r="C43" s="1" t="s">
        <v>2697</v>
      </c>
      <c r="D43" s="1" t="s">
        <v>295</v>
      </c>
      <c r="E43" s="1" t="s">
        <v>295</v>
      </c>
      <c r="F43" s="1" t="s">
        <v>8</v>
      </c>
      <c r="G43" s="11">
        <v>8.6999999999999993</v>
      </c>
      <c r="H43" s="1" t="s">
        <v>296</v>
      </c>
      <c r="I43" s="23">
        <v>6.0150375939849621E-2</v>
      </c>
      <c r="J43" s="28" t="s">
        <v>2730</v>
      </c>
    </row>
    <row r="44" spans="1:10" x14ac:dyDescent="0.3">
      <c r="A44" s="4" t="s">
        <v>311</v>
      </c>
      <c r="B44" s="1" t="s">
        <v>312</v>
      </c>
      <c r="C44" s="1" t="s">
        <v>313</v>
      </c>
      <c r="D44" s="1" t="s">
        <v>314</v>
      </c>
      <c r="E44" s="1" t="s">
        <v>315</v>
      </c>
      <c r="F44" s="1" t="s">
        <v>8</v>
      </c>
      <c r="G44" s="11">
        <v>8.6999999999999993</v>
      </c>
      <c r="H44" s="1" t="s">
        <v>296</v>
      </c>
      <c r="I44" s="23">
        <v>6.0150375939849621E-2</v>
      </c>
      <c r="J44" s="26" t="s">
        <v>2740</v>
      </c>
    </row>
    <row r="45" spans="1:10" x14ac:dyDescent="0.3">
      <c r="A45" s="4" t="s">
        <v>302</v>
      </c>
      <c r="B45" s="1" t="s">
        <v>303</v>
      </c>
      <c r="C45" s="1" t="s">
        <v>2697</v>
      </c>
      <c r="D45" s="1" t="s">
        <v>304</v>
      </c>
      <c r="E45" s="1" t="s">
        <v>305</v>
      </c>
      <c r="F45" s="1" t="s">
        <v>15</v>
      </c>
      <c r="G45" s="11">
        <v>8.6999999999999993</v>
      </c>
      <c r="H45" s="1" t="s">
        <v>297</v>
      </c>
      <c r="I45" s="23">
        <v>7.8590785907859076E-2</v>
      </c>
      <c r="J45" s="26" t="s">
        <v>2740</v>
      </c>
    </row>
    <row r="46" spans="1:10" x14ac:dyDescent="0.3">
      <c r="A46" s="4" t="s">
        <v>306</v>
      </c>
      <c r="B46" s="1" t="s">
        <v>307</v>
      </c>
      <c r="C46" s="1" t="s">
        <v>187</v>
      </c>
      <c r="D46" s="1" t="s">
        <v>308</v>
      </c>
      <c r="E46" s="1" t="s">
        <v>309</v>
      </c>
      <c r="F46" s="1" t="s">
        <v>32</v>
      </c>
      <c r="G46" s="11">
        <v>8.6999999999999993</v>
      </c>
      <c r="H46" s="1" t="s">
        <v>310</v>
      </c>
      <c r="I46" s="23">
        <v>0.1</v>
      </c>
      <c r="J46" s="26" t="s">
        <v>2743</v>
      </c>
    </row>
    <row r="47" spans="1:10" x14ac:dyDescent="0.3">
      <c r="A47" s="4" t="s">
        <v>316</v>
      </c>
      <c r="B47" s="1" t="s">
        <v>317</v>
      </c>
      <c r="C47" s="1" t="s">
        <v>2697</v>
      </c>
      <c r="D47" s="1" t="s">
        <v>318</v>
      </c>
      <c r="E47" s="1" t="s">
        <v>319</v>
      </c>
      <c r="F47" s="1" t="s">
        <v>15</v>
      </c>
      <c r="G47" s="11">
        <v>8.5</v>
      </c>
      <c r="H47" s="1" t="s">
        <v>320</v>
      </c>
      <c r="I47" s="23">
        <v>8.943089430894309E-2</v>
      </c>
      <c r="J47" s="26" t="s">
        <v>2742</v>
      </c>
    </row>
    <row r="48" spans="1:10" x14ac:dyDescent="0.3">
      <c r="A48" s="4" t="s">
        <v>321</v>
      </c>
      <c r="B48" s="1" t="s">
        <v>322</v>
      </c>
      <c r="C48" s="1" t="s">
        <v>2697</v>
      </c>
      <c r="D48" s="1" t="s">
        <v>323</v>
      </c>
      <c r="E48" s="1" t="s">
        <v>324</v>
      </c>
      <c r="F48" s="1" t="s">
        <v>15</v>
      </c>
      <c r="G48" s="11">
        <v>8.5</v>
      </c>
      <c r="H48" s="1" t="s">
        <v>320</v>
      </c>
      <c r="I48" s="23">
        <v>8.943089430894309E-2</v>
      </c>
      <c r="J48" s="26" t="s">
        <v>2734</v>
      </c>
    </row>
    <row r="49" spans="1:10" x14ac:dyDescent="0.3">
      <c r="A49" s="4" t="s">
        <v>328</v>
      </c>
      <c r="B49" s="1" t="s">
        <v>329</v>
      </c>
      <c r="C49" s="1" t="s">
        <v>2697</v>
      </c>
      <c r="D49" s="1" t="s">
        <v>330</v>
      </c>
      <c r="E49" s="1" t="s">
        <v>331</v>
      </c>
      <c r="F49" s="1" t="s">
        <v>15</v>
      </c>
      <c r="G49" s="11">
        <v>8.4</v>
      </c>
      <c r="H49" s="1" t="s">
        <v>332</v>
      </c>
      <c r="I49" s="23">
        <v>9.7560975609756101E-2</v>
      </c>
      <c r="J49" s="26" t="s">
        <v>2740</v>
      </c>
    </row>
    <row r="50" spans="1:10" x14ac:dyDescent="0.3">
      <c r="A50" s="4" t="s">
        <v>333</v>
      </c>
      <c r="B50" s="1" t="s">
        <v>334</v>
      </c>
      <c r="C50" s="1" t="s">
        <v>187</v>
      </c>
      <c r="D50" s="1" t="s">
        <v>335</v>
      </c>
      <c r="E50" s="1" t="s">
        <v>336</v>
      </c>
      <c r="F50" s="1" t="s">
        <v>32</v>
      </c>
      <c r="G50" s="11">
        <v>8.4</v>
      </c>
      <c r="H50" s="1" t="s">
        <v>337</v>
      </c>
      <c r="I50" s="23">
        <v>0.13750000000000001</v>
      </c>
      <c r="J50" s="28" t="s">
        <v>2730</v>
      </c>
    </row>
    <row r="51" spans="1:10" x14ac:dyDescent="0.3">
      <c r="A51" s="4" t="s">
        <v>338</v>
      </c>
      <c r="B51" s="1" t="s">
        <v>339</v>
      </c>
      <c r="C51" s="1" t="s">
        <v>2697</v>
      </c>
      <c r="D51" s="1" t="s">
        <v>340</v>
      </c>
      <c r="E51" s="1" t="s">
        <v>341</v>
      </c>
      <c r="F51" s="1" t="s">
        <v>15</v>
      </c>
      <c r="G51" s="11">
        <v>8.3000000000000007</v>
      </c>
      <c r="H51" s="1" t="s">
        <v>342</v>
      </c>
      <c r="I51" s="23">
        <v>0.10298102981029811</v>
      </c>
      <c r="J51" s="26" t="s">
        <v>2734</v>
      </c>
    </row>
    <row r="52" spans="1:10" x14ac:dyDescent="0.3">
      <c r="A52" s="4" t="s">
        <v>343</v>
      </c>
      <c r="B52" s="1" t="s">
        <v>344</v>
      </c>
      <c r="C52" s="1" t="s">
        <v>345</v>
      </c>
      <c r="D52" s="1" t="s">
        <v>346</v>
      </c>
      <c r="E52" s="1" t="s">
        <v>347</v>
      </c>
      <c r="F52" s="1" t="s">
        <v>348</v>
      </c>
      <c r="G52" s="11">
        <v>8.1999999999999993</v>
      </c>
      <c r="H52" s="1" t="s">
        <v>349</v>
      </c>
      <c r="I52" s="23">
        <v>2.8985507246376812E-3</v>
      </c>
      <c r="J52" s="26" t="s">
        <v>2734</v>
      </c>
    </row>
    <row r="53" spans="1:10" x14ac:dyDescent="0.3">
      <c r="A53" s="4" t="s">
        <v>350</v>
      </c>
      <c r="B53" s="1" t="s">
        <v>351</v>
      </c>
      <c r="C53" s="1" t="s">
        <v>352</v>
      </c>
      <c r="D53" s="1" t="s">
        <v>353</v>
      </c>
      <c r="E53" s="1" t="s">
        <v>354</v>
      </c>
      <c r="F53" s="1" t="s">
        <v>8</v>
      </c>
      <c r="G53" s="11">
        <v>8.1</v>
      </c>
      <c r="H53" s="1" t="s">
        <v>355</v>
      </c>
      <c r="I53" s="23">
        <v>6.7669172932330823E-2</v>
      </c>
      <c r="J53" s="26" t="s">
        <v>2744</v>
      </c>
    </row>
    <row r="54" spans="1:10" x14ac:dyDescent="0.3">
      <c r="A54" s="4" t="s">
        <v>356</v>
      </c>
      <c r="B54" s="1" t="s">
        <v>357</v>
      </c>
      <c r="C54" s="1" t="s">
        <v>158</v>
      </c>
      <c r="D54" s="1" t="s">
        <v>358</v>
      </c>
      <c r="E54" s="1" t="s">
        <v>359</v>
      </c>
      <c r="F54" s="1" t="s">
        <v>8</v>
      </c>
      <c r="G54" s="11">
        <v>8.1</v>
      </c>
      <c r="H54" s="1" t="s">
        <v>355</v>
      </c>
      <c r="I54" s="23">
        <v>6.7669172932330823E-2</v>
      </c>
      <c r="J54" s="26" t="s">
        <v>2744</v>
      </c>
    </row>
    <row r="55" spans="1:10" x14ac:dyDescent="0.3">
      <c r="A55" s="4" t="s">
        <v>360</v>
      </c>
      <c r="B55" s="1" t="s">
        <v>361</v>
      </c>
      <c r="C55" s="1" t="s">
        <v>2697</v>
      </c>
      <c r="D55" s="1" t="s">
        <v>362</v>
      </c>
      <c r="E55" s="1" t="s">
        <v>362</v>
      </c>
      <c r="F55" s="1" t="s">
        <v>8</v>
      </c>
      <c r="G55" s="11">
        <v>8.1</v>
      </c>
      <c r="H55" s="1" t="s">
        <v>355</v>
      </c>
      <c r="I55" s="23">
        <v>6.7669172932330823E-2</v>
      </c>
      <c r="J55" s="26" t="s">
        <v>2745</v>
      </c>
    </row>
    <row r="56" spans="1:10" x14ac:dyDescent="0.3">
      <c r="A56" s="4" t="s">
        <v>363</v>
      </c>
      <c r="B56" s="1" t="s">
        <v>364</v>
      </c>
      <c r="C56" s="1" t="s">
        <v>365</v>
      </c>
      <c r="D56" s="1" t="s">
        <v>366</v>
      </c>
      <c r="E56" s="1" t="s">
        <v>367</v>
      </c>
      <c r="F56" s="1" t="s">
        <v>8</v>
      </c>
      <c r="G56" s="11">
        <v>8.1</v>
      </c>
      <c r="H56" s="1" t="s">
        <v>355</v>
      </c>
      <c r="I56" s="23">
        <v>6.7669172932330823E-2</v>
      </c>
      <c r="J56" s="26" t="s">
        <v>2740</v>
      </c>
    </row>
    <row r="57" spans="1:10" x14ac:dyDescent="0.3">
      <c r="A57" s="4" t="s">
        <v>368</v>
      </c>
      <c r="B57" s="1" t="s">
        <v>369</v>
      </c>
      <c r="C57" s="1" t="s">
        <v>2697</v>
      </c>
      <c r="D57" s="1" t="s">
        <v>370</v>
      </c>
      <c r="E57" s="1" t="s">
        <v>370</v>
      </c>
      <c r="F57" s="1" t="s">
        <v>10</v>
      </c>
      <c r="G57" s="11">
        <v>8</v>
      </c>
      <c r="H57" s="1" t="s">
        <v>371</v>
      </c>
      <c r="I57" s="23">
        <v>0.11811023622047244</v>
      </c>
      <c r="J57" s="28" t="s">
        <v>2730</v>
      </c>
    </row>
    <row r="58" spans="1:10" x14ac:dyDescent="0.3">
      <c r="A58" s="4" t="s">
        <v>372</v>
      </c>
      <c r="B58" s="1" t="s">
        <v>373</v>
      </c>
      <c r="C58" s="1" t="s">
        <v>29</v>
      </c>
      <c r="D58" s="1" t="s">
        <v>374</v>
      </c>
      <c r="E58" s="1" t="s">
        <v>375</v>
      </c>
      <c r="F58" s="1" t="s">
        <v>25</v>
      </c>
      <c r="G58" s="11">
        <v>8</v>
      </c>
      <c r="H58" s="1" t="s">
        <v>376</v>
      </c>
      <c r="I58" s="23">
        <v>0.16190476190476191</v>
      </c>
      <c r="J58" s="26" t="s">
        <v>2745</v>
      </c>
    </row>
    <row r="59" spans="1:10" x14ac:dyDescent="0.3">
      <c r="A59" s="4" t="s">
        <v>387</v>
      </c>
      <c r="B59" s="1" t="s">
        <v>388</v>
      </c>
      <c r="C59" s="1" t="s">
        <v>29</v>
      </c>
      <c r="D59" s="1" t="s">
        <v>389</v>
      </c>
      <c r="E59" s="1" t="s">
        <v>390</v>
      </c>
      <c r="F59" s="1" t="s">
        <v>25</v>
      </c>
      <c r="G59" s="11">
        <v>7.8</v>
      </c>
      <c r="H59" s="1" t="s">
        <v>386</v>
      </c>
      <c r="I59" s="23">
        <v>0.16666666666666666</v>
      </c>
      <c r="J59" s="28" t="s">
        <v>2730</v>
      </c>
    </row>
    <row r="60" spans="1:10" x14ac:dyDescent="0.3">
      <c r="A60" s="4" t="s">
        <v>396</v>
      </c>
      <c r="B60" s="1" t="s">
        <v>397</v>
      </c>
      <c r="C60" s="1" t="s">
        <v>2697</v>
      </c>
      <c r="D60" s="1" t="s">
        <v>398</v>
      </c>
      <c r="E60" s="1" t="s">
        <v>399</v>
      </c>
      <c r="F60" s="1" t="s">
        <v>25</v>
      </c>
      <c r="G60" s="11">
        <v>7.7</v>
      </c>
      <c r="H60" s="1" t="s">
        <v>400</v>
      </c>
      <c r="I60" s="23">
        <v>0.1761904761904762</v>
      </c>
      <c r="J60" s="26" t="s">
        <v>2734</v>
      </c>
    </row>
    <row r="61" spans="1:10" x14ac:dyDescent="0.3">
      <c r="A61" s="4" t="s">
        <v>401</v>
      </c>
      <c r="B61" s="1" t="s">
        <v>402</v>
      </c>
      <c r="C61" s="1" t="s">
        <v>47</v>
      </c>
      <c r="D61" s="1" t="s">
        <v>403</v>
      </c>
      <c r="E61" s="1" t="s">
        <v>404</v>
      </c>
      <c r="F61" s="1" t="s">
        <v>25</v>
      </c>
      <c r="G61" s="11">
        <v>7.7</v>
      </c>
      <c r="H61" s="1" t="s">
        <v>400</v>
      </c>
      <c r="I61" s="23">
        <v>0.1761904761904762</v>
      </c>
      <c r="J61" s="26" t="s">
        <v>2749</v>
      </c>
    </row>
    <row r="62" spans="1:10" x14ac:dyDescent="0.3">
      <c r="A62" s="4" t="s">
        <v>411</v>
      </c>
      <c r="B62" s="1" t="s">
        <v>412</v>
      </c>
      <c r="C62" s="1" t="s">
        <v>413</v>
      </c>
      <c r="D62" s="1" t="s">
        <v>414</v>
      </c>
      <c r="E62" s="1" t="s">
        <v>415</v>
      </c>
      <c r="F62" s="1" t="s">
        <v>8</v>
      </c>
      <c r="G62" s="11">
        <v>7.5</v>
      </c>
      <c r="H62" s="1" t="s">
        <v>416</v>
      </c>
      <c r="I62" s="23">
        <v>9.0225563909774431E-2</v>
      </c>
      <c r="J62" s="26" t="s">
        <v>2744</v>
      </c>
    </row>
    <row r="63" spans="1:10" x14ac:dyDescent="0.3">
      <c r="A63" s="4" t="s">
        <v>422</v>
      </c>
      <c r="B63" s="1" t="s">
        <v>423</v>
      </c>
      <c r="C63" s="1" t="s">
        <v>29</v>
      </c>
      <c r="D63" s="1" t="s">
        <v>424</v>
      </c>
      <c r="E63" s="1" t="s">
        <v>425</v>
      </c>
      <c r="F63" s="1" t="s">
        <v>8</v>
      </c>
      <c r="G63" s="11">
        <v>7.5</v>
      </c>
      <c r="H63" s="1" t="s">
        <v>416</v>
      </c>
      <c r="I63" s="23">
        <v>9.0225563909774431E-2</v>
      </c>
      <c r="J63" s="26" t="s">
        <v>2744</v>
      </c>
    </row>
    <row r="64" spans="1:10" x14ac:dyDescent="0.3">
      <c r="A64" s="4" t="s">
        <v>417</v>
      </c>
      <c r="B64" s="1" t="s">
        <v>418</v>
      </c>
      <c r="C64" s="1" t="s">
        <v>2697</v>
      </c>
      <c r="D64" s="1" t="s">
        <v>419</v>
      </c>
      <c r="E64" s="1" t="s">
        <v>420</v>
      </c>
      <c r="F64" s="1" t="s">
        <v>15</v>
      </c>
      <c r="G64" s="11">
        <v>7.5</v>
      </c>
      <c r="H64" s="1" t="s">
        <v>421</v>
      </c>
      <c r="I64" s="23">
        <v>0.1111111111111111</v>
      </c>
      <c r="J64" s="28" t="s">
        <v>2730</v>
      </c>
    </row>
    <row r="65" spans="1:10" x14ac:dyDescent="0.3">
      <c r="A65" s="4" t="s">
        <v>426</v>
      </c>
      <c r="B65" s="1" t="s">
        <v>427</v>
      </c>
      <c r="C65" s="1" t="s">
        <v>2697</v>
      </c>
      <c r="D65" s="1" t="s">
        <v>428</v>
      </c>
      <c r="E65" s="1" t="s">
        <v>429</v>
      </c>
      <c r="F65" s="1" t="s">
        <v>15</v>
      </c>
      <c r="G65" s="11">
        <v>7.4</v>
      </c>
      <c r="H65" s="1" t="s">
        <v>430</v>
      </c>
      <c r="I65" s="23">
        <v>0.11382113821138211</v>
      </c>
      <c r="J65" s="26" t="s">
        <v>2749</v>
      </c>
    </row>
    <row r="66" spans="1:10" x14ac:dyDescent="0.3">
      <c r="A66" s="4" t="s">
        <v>431</v>
      </c>
      <c r="B66" s="1" t="s">
        <v>432</v>
      </c>
      <c r="C66" s="1" t="s">
        <v>47</v>
      </c>
      <c r="D66" s="1" t="s">
        <v>433</v>
      </c>
      <c r="E66" s="1" t="s">
        <v>434</v>
      </c>
      <c r="F66" s="1" t="s">
        <v>25</v>
      </c>
      <c r="G66" s="11">
        <v>7.4</v>
      </c>
      <c r="H66" s="1" t="s">
        <v>435</v>
      </c>
      <c r="I66" s="23">
        <v>0.19047619047619047</v>
      </c>
      <c r="J66" s="26" t="s">
        <v>2742</v>
      </c>
    </row>
    <row r="67" spans="1:10" x14ac:dyDescent="0.3">
      <c r="A67" s="4" t="s">
        <v>436</v>
      </c>
      <c r="B67" s="1" t="s">
        <v>437</v>
      </c>
      <c r="C67" s="1" t="s">
        <v>36</v>
      </c>
      <c r="D67" s="1" t="s">
        <v>438</v>
      </c>
      <c r="E67" s="1" t="s">
        <v>438</v>
      </c>
      <c r="F67" s="1" t="s">
        <v>122</v>
      </c>
      <c r="G67" s="11">
        <v>7.3</v>
      </c>
      <c r="H67" s="1" t="s">
        <v>439</v>
      </c>
      <c r="I67" s="23">
        <v>2.9197080291970802E-2</v>
      </c>
      <c r="J67" s="28" t="s">
        <v>2730</v>
      </c>
    </row>
    <row r="68" spans="1:10" x14ac:dyDescent="0.3">
      <c r="A68" s="4" t="s">
        <v>440</v>
      </c>
      <c r="B68" s="1" t="s">
        <v>441</v>
      </c>
      <c r="C68" s="1" t="s">
        <v>442</v>
      </c>
      <c r="D68" s="1" t="s">
        <v>443</v>
      </c>
      <c r="E68" s="1" t="s">
        <v>6</v>
      </c>
      <c r="F68" s="1" t="s">
        <v>8</v>
      </c>
      <c r="G68" s="11">
        <v>7.3</v>
      </c>
      <c r="H68" s="1" t="s">
        <v>444</v>
      </c>
      <c r="I68" s="23">
        <v>0.10150375939849623</v>
      </c>
      <c r="J68" s="26" t="s">
        <v>2742</v>
      </c>
    </row>
    <row r="69" spans="1:10" x14ac:dyDescent="0.3">
      <c r="A69" s="4" t="s">
        <v>445</v>
      </c>
      <c r="B69" s="1" t="s">
        <v>446</v>
      </c>
      <c r="C69" s="1" t="s">
        <v>447</v>
      </c>
      <c r="D69" s="1" t="s">
        <v>448</v>
      </c>
      <c r="E69" s="1" t="s">
        <v>449</v>
      </c>
      <c r="F69" s="1" t="s">
        <v>8</v>
      </c>
      <c r="G69" s="11">
        <v>7.3</v>
      </c>
      <c r="H69" s="1" t="s">
        <v>444</v>
      </c>
      <c r="I69" s="23">
        <v>0.10150375939849623</v>
      </c>
      <c r="J69" s="26" t="s">
        <v>2740</v>
      </c>
    </row>
    <row r="70" spans="1:10" x14ac:dyDescent="0.3">
      <c r="A70" s="4" t="s">
        <v>450</v>
      </c>
      <c r="B70" s="1" t="s">
        <v>451</v>
      </c>
      <c r="C70" s="1" t="s">
        <v>452</v>
      </c>
      <c r="D70" s="1" t="s">
        <v>453</v>
      </c>
      <c r="E70" s="1" t="s">
        <v>454</v>
      </c>
      <c r="F70" s="1" t="s">
        <v>8</v>
      </c>
      <c r="G70" s="11">
        <v>7.2</v>
      </c>
      <c r="H70" s="1" t="s">
        <v>455</v>
      </c>
      <c r="I70" s="23">
        <v>0.10902255639097744</v>
      </c>
      <c r="J70" s="26" t="s">
        <v>2744</v>
      </c>
    </row>
    <row r="71" spans="1:10" x14ac:dyDescent="0.3">
      <c r="A71" s="4" t="s">
        <v>465</v>
      </c>
      <c r="B71" s="1" t="s">
        <v>466</v>
      </c>
      <c r="C71" s="1" t="s">
        <v>467</v>
      </c>
      <c r="D71" s="1" t="s">
        <v>468</v>
      </c>
      <c r="E71" s="1" t="s">
        <v>468</v>
      </c>
      <c r="F71" s="1" t="s">
        <v>8</v>
      </c>
      <c r="G71" s="11">
        <v>7.2</v>
      </c>
      <c r="H71" s="1" t="s">
        <v>455</v>
      </c>
      <c r="I71" s="23">
        <v>0.10902255639097744</v>
      </c>
      <c r="J71" s="26" t="s">
        <v>2742</v>
      </c>
    </row>
    <row r="72" spans="1:10" x14ac:dyDescent="0.3">
      <c r="A72" s="4" t="s">
        <v>456</v>
      </c>
      <c r="B72" s="1" t="s">
        <v>457</v>
      </c>
      <c r="C72" s="1" t="s">
        <v>187</v>
      </c>
      <c r="D72" s="1" t="s">
        <v>458</v>
      </c>
      <c r="E72" s="1" t="s">
        <v>459</v>
      </c>
      <c r="F72" s="1" t="s">
        <v>32</v>
      </c>
      <c r="G72" s="11">
        <v>7.2</v>
      </c>
      <c r="H72" s="1" t="s">
        <v>460</v>
      </c>
      <c r="I72" s="23">
        <v>0.17499999999999999</v>
      </c>
      <c r="J72" s="26" t="s">
        <v>2743</v>
      </c>
    </row>
    <row r="73" spans="1:10" x14ac:dyDescent="0.3">
      <c r="A73" s="4" t="s">
        <v>461</v>
      </c>
      <c r="B73" s="1" t="s">
        <v>461</v>
      </c>
      <c r="C73" s="1" t="s">
        <v>187</v>
      </c>
      <c r="D73" s="1" t="s">
        <v>462</v>
      </c>
      <c r="E73" s="1" t="s">
        <v>463</v>
      </c>
      <c r="F73" s="1" t="s">
        <v>25</v>
      </c>
      <c r="G73" s="11">
        <v>7.2</v>
      </c>
      <c r="H73" s="1" t="s">
        <v>464</v>
      </c>
      <c r="I73" s="23">
        <v>0.19523809523809524</v>
      </c>
      <c r="J73" s="28" t="s">
        <v>2730</v>
      </c>
    </row>
    <row r="74" spans="1:10" x14ac:dyDescent="0.3">
      <c r="A74" s="4" t="s">
        <v>480</v>
      </c>
      <c r="B74" s="1" t="s">
        <v>481</v>
      </c>
      <c r="C74" s="1" t="s">
        <v>29</v>
      </c>
      <c r="D74" s="1" t="s">
        <v>482</v>
      </c>
      <c r="E74" s="1" t="s">
        <v>483</v>
      </c>
      <c r="F74" s="1" t="s">
        <v>8</v>
      </c>
      <c r="G74" s="11">
        <v>7.1</v>
      </c>
      <c r="H74" s="1" t="s">
        <v>479</v>
      </c>
      <c r="I74" s="23">
        <v>0.11654135338345864</v>
      </c>
      <c r="J74" s="28" t="s">
        <v>2730</v>
      </c>
    </row>
    <row r="75" spans="1:10" x14ac:dyDescent="0.3">
      <c r="A75" s="4" t="s">
        <v>489</v>
      </c>
      <c r="B75" s="1" t="s">
        <v>490</v>
      </c>
      <c r="C75" s="1" t="s">
        <v>2697</v>
      </c>
      <c r="D75" s="1" t="s">
        <v>491</v>
      </c>
      <c r="E75" s="1" t="s">
        <v>492</v>
      </c>
      <c r="F75" s="1" t="s">
        <v>15</v>
      </c>
      <c r="G75" s="11">
        <v>7</v>
      </c>
      <c r="H75" s="1" t="s">
        <v>493</v>
      </c>
      <c r="I75" s="23">
        <v>0.12195121951219512</v>
      </c>
      <c r="J75" s="26" t="s">
        <v>2742</v>
      </c>
    </row>
    <row r="76" spans="1:10" x14ac:dyDescent="0.3">
      <c r="A76" s="4" t="s">
        <v>494</v>
      </c>
      <c r="B76" s="1" t="s">
        <v>495</v>
      </c>
      <c r="C76" s="1" t="s">
        <v>2697</v>
      </c>
      <c r="D76" s="1" t="s">
        <v>496</v>
      </c>
      <c r="E76" s="1" t="s">
        <v>497</v>
      </c>
      <c r="F76" s="1" t="s">
        <v>15</v>
      </c>
      <c r="G76" s="11">
        <v>7</v>
      </c>
      <c r="H76" s="1" t="s">
        <v>493</v>
      </c>
      <c r="I76" s="23">
        <v>0.12195121951219512</v>
      </c>
      <c r="J76" s="26" t="s">
        <v>2746</v>
      </c>
    </row>
    <row r="77" spans="1:10" x14ac:dyDescent="0.3">
      <c r="A77" s="4" t="s">
        <v>498</v>
      </c>
      <c r="B77" s="1" t="s">
        <v>499</v>
      </c>
      <c r="C77" s="1" t="s">
        <v>2697</v>
      </c>
      <c r="D77" s="1" t="s">
        <v>500</v>
      </c>
      <c r="E77" s="1" t="s">
        <v>501</v>
      </c>
      <c r="F77" s="1" t="s">
        <v>15</v>
      </c>
      <c r="G77" s="11">
        <v>7</v>
      </c>
      <c r="H77" s="1" t="s">
        <v>493</v>
      </c>
      <c r="I77" s="23">
        <v>0.12195121951219512</v>
      </c>
      <c r="J77" s="26" t="s">
        <v>2742</v>
      </c>
    </row>
    <row r="78" spans="1:10" x14ac:dyDescent="0.3">
      <c r="A78" s="4" t="s">
        <v>484</v>
      </c>
      <c r="B78" s="1" t="s">
        <v>485</v>
      </c>
      <c r="C78" s="1" t="s">
        <v>29</v>
      </c>
      <c r="D78" s="1" t="s">
        <v>486</v>
      </c>
      <c r="E78" s="1" t="s">
        <v>487</v>
      </c>
      <c r="F78" s="1" t="s">
        <v>8</v>
      </c>
      <c r="G78" s="11">
        <v>7</v>
      </c>
      <c r="H78" s="1" t="s">
        <v>488</v>
      </c>
      <c r="I78" s="23">
        <v>0.12406015037593984</v>
      </c>
      <c r="J78" s="26" t="s">
        <v>2744</v>
      </c>
    </row>
    <row r="79" spans="1:10" x14ac:dyDescent="0.3">
      <c r="A79" s="4" t="s">
        <v>502</v>
      </c>
      <c r="B79" s="1" t="s">
        <v>503</v>
      </c>
      <c r="C79" s="1" t="s">
        <v>172</v>
      </c>
      <c r="D79" s="1" t="s">
        <v>504</v>
      </c>
      <c r="E79" s="1" t="s">
        <v>505</v>
      </c>
      <c r="F79" s="1" t="s">
        <v>8</v>
      </c>
      <c r="G79" s="11">
        <v>6.9</v>
      </c>
      <c r="H79" s="1" t="s">
        <v>506</v>
      </c>
      <c r="I79" s="23">
        <v>0.12781954887218044</v>
      </c>
      <c r="J79" s="26" t="s">
        <v>2745</v>
      </c>
    </row>
    <row r="80" spans="1:10" x14ac:dyDescent="0.3">
      <c r="A80" s="4" t="s">
        <v>507</v>
      </c>
      <c r="B80" s="1" t="s">
        <v>508</v>
      </c>
      <c r="C80" s="1" t="s">
        <v>2697</v>
      </c>
      <c r="D80" s="1" t="s">
        <v>509</v>
      </c>
      <c r="E80" s="1" t="s">
        <v>509</v>
      </c>
      <c r="F80" s="1" t="s">
        <v>10</v>
      </c>
      <c r="G80" s="11">
        <v>6.9</v>
      </c>
      <c r="H80" s="1" t="s">
        <v>510</v>
      </c>
      <c r="I80" s="23">
        <v>0.15748031496062992</v>
      </c>
      <c r="J80" s="28" t="s">
        <v>2730</v>
      </c>
    </row>
    <row r="81" spans="1:10" x14ac:dyDescent="0.3">
      <c r="A81" s="4" t="s">
        <v>511</v>
      </c>
      <c r="B81" s="1" t="s">
        <v>512</v>
      </c>
      <c r="C81" s="1" t="s">
        <v>36</v>
      </c>
      <c r="D81" s="1" t="s">
        <v>513</v>
      </c>
      <c r="E81" s="1" t="s">
        <v>514</v>
      </c>
      <c r="F81" s="1" t="s">
        <v>8</v>
      </c>
      <c r="G81" s="11">
        <v>6.8</v>
      </c>
      <c r="H81" s="1" t="s">
        <v>515</v>
      </c>
      <c r="I81" s="23">
        <v>0.13157894736842105</v>
      </c>
      <c r="J81" s="26" t="s">
        <v>2740</v>
      </c>
    </row>
    <row r="82" spans="1:10" x14ac:dyDescent="0.3">
      <c r="A82" s="4" t="s">
        <v>516</v>
      </c>
      <c r="B82" s="1" t="s">
        <v>517</v>
      </c>
      <c r="C82" s="1" t="s">
        <v>518</v>
      </c>
      <c r="D82" s="1" t="s">
        <v>519</v>
      </c>
      <c r="E82" s="1" t="s">
        <v>520</v>
      </c>
      <c r="F82" s="1" t="s">
        <v>8</v>
      </c>
      <c r="G82" s="11">
        <v>6.8</v>
      </c>
      <c r="H82" s="1" t="s">
        <v>515</v>
      </c>
      <c r="I82" s="23">
        <v>0.13157894736842105</v>
      </c>
      <c r="J82" s="26" t="s">
        <v>2740</v>
      </c>
    </row>
    <row r="83" spans="1:10" x14ac:dyDescent="0.3">
      <c r="A83" s="4" t="s">
        <v>521</v>
      </c>
      <c r="B83" s="1" t="s">
        <v>522</v>
      </c>
      <c r="C83" s="1" t="s">
        <v>29</v>
      </c>
      <c r="D83" s="1" t="s">
        <v>523</v>
      </c>
      <c r="E83" s="1" t="s">
        <v>524</v>
      </c>
      <c r="F83" s="1" t="s">
        <v>8</v>
      </c>
      <c r="G83" s="11">
        <v>6.8</v>
      </c>
      <c r="H83" s="1" t="s">
        <v>515</v>
      </c>
      <c r="I83" s="23">
        <v>0.13157894736842105</v>
      </c>
      <c r="J83" s="26" t="s">
        <v>2742</v>
      </c>
    </row>
    <row r="84" spans="1:10" x14ac:dyDescent="0.3">
      <c r="A84" s="4" t="s">
        <v>525</v>
      </c>
      <c r="B84" s="1" t="s">
        <v>526</v>
      </c>
      <c r="C84" s="1" t="s">
        <v>527</v>
      </c>
      <c r="D84" s="1" t="s">
        <v>528</v>
      </c>
      <c r="E84" s="1" t="s">
        <v>6</v>
      </c>
      <c r="F84" s="1" t="s">
        <v>25</v>
      </c>
      <c r="G84" s="11">
        <v>6.8</v>
      </c>
      <c r="H84" s="1" t="s">
        <v>529</v>
      </c>
      <c r="I84" s="23">
        <v>0.2</v>
      </c>
      <c r="J84" s="26" t="s">
        <v>2736</v>
      </c>
    </row>
    <row r="85" spans="1:10" x14ac:dyDescent="0.3">
      <c r="A85" s="4" t="s">
        <v>530</v>
      </c>
      <c r="B85" s="1" t="s">
        <v>531</v>
      </c>
      <c r="C85" s="1" t="s">
        <v>532</v>
      </c>
      <c r="D85" s="1" t="s">
        <v>533</v>
      </c>
      <c r="E85" s="1" t="s">
        <v>534</v>
      </c>
      <c r="F85" s="1" t="s">
        <v>15</v>
      </c>
      <c r="G85" s="11">
        <v>6.7</v>
      </c>
      <c r="H85" s="1" t="s">
        <v>535</v>
      </c>
      <c r="I85" s="23">
        <v>0.13008130081300814</v>
      </c>
      <c r="J85" s="26" t="s">
        <v>2742</v>
      </c>
    </row>
    <row r="86" spans="1:10" x14ac:dyDescent="0.3">
      <c r="A86" s="4" t="s">
        <v>536</v>
      </c>
      <c r="B86" s="1" t="s">
        <v>537</v>
      </c>
      <c r="C86" s="1" t="s">
        <v>47</v>
      </c>
      <c r="D86" s="1" t="s">
        <v>538</v>
      </c>
      <c r="E86" s="1" t="s">
        <v>539</v>
      </c>
      <c r="F86" s="1" t="s">
        <v>25</v>
      </c>
      <c r="G86" s="11">
        <v>6.7</v>
      </c>
      <c r="H86" s="1" t="s">
        <v>540</v>
      </c>
      <c r="I86" s="23">
        <v>0.20476190476190476</v>
      </c>
      <c r="J86" s="26" t="s">
        <v>2746</v>
      </c>
    </row>
    <row r="87" spans="1:10" x14ac:dyDescent="0.3">
      <c r="A87" s="4" t="s">
        <v>541</v>
      </c>
      <c r="B87" s="1" t="s">
        <v>542</v>
      </c>
      <c r="C87" s="1" t="s">
        <v>543</v>
      </c>
      <c r="D87" s="1" t="s">
        <v>6</v>
      </c>
      <c r="E87" s="1" t="s">
        <v>544</v>
      </c>
      <c r="F87" s="1" t="s">
        <v>25</v>
      </c>
      <c r="G87" s="11">
        <v>6.7</v>
      </c>
      <c r="H87" s="1" t="s">
        <v>540</v>
      </c>
      <c r="I87" s="23">
        <v>0.20476190476190476</v>
      </c>
      <c r="J87" s="26" t="s">
        <v>2742</v>
      </c>
    </row>
    <row r="88" spans="1:10" x14ac:dyDescent="0.3">
      <c r="A88" s="4" t="s">
        <v>545</v>
      </c>
      <c r="B88" s="1" t="s">
        <v>545</v>
      </c>
      <c r="C88" s="1" t="s">
        <v>29</v>
      </c>
      <c r="D88" s="1" t="s">
        <v>546</v>
      </c>
      <c r="E88" s="1" t="s">
        <v>547</v>
      </c>
      <c r="F88" s="1" t="s">
        <v>25</v>
      </c>
      <c r="G88" s="11">
        <v>6.7</v>
      </c>
      <c r="H88" s="1" t="s">
        <v>540</v>
      </c>
      <c r="I88" s="23">
        <v>0.20476190476190476</v>
      </c>
      <c r="J88" s="26" t="s">
        <v>2740</v>
      </c>
    </row>
    <row r="89" spans="1:10" x14ac:dyDescent="0.3">
      <c r="A89" s="4" t="s">
        <v>548</v>
      </c>
      <c r="B89" s="1" t="s">
        <v>549</v>
      </c>
      <c r="C89" s="1" t="s">
        <v>550</v>
      </c>
      <c r="D89" s="1" t="s">
        <v>551</v>
      </c>
      <c r="E89" s="1" t="s">
        <v>552</v>
      </c>
      <c r="F89" s="1" t="s">
        <v>8</v>
      </c>
      <c r="G89" s="11">
        <v>6.6</v>
      </c>
      <c r="H89" s="1" t="s">
        <v>553</v>
      </c>
      <c r="I89" s="23">
        <v>0.14661654135338345</v>
      </c>
      <c r="J89" s="26" t="s">
        <v>2744</v>
      </c>
    </row>
    <row r="90" spans="1:10" x14ac:dyDescent="0.3">
      <c r="A90" s="4" t="s">
        <v>554</v>
      </c>
      <c r="B90" s="1" t="s">
        <v>555</v>
      </c>
      <c r="C90" s="1" t="s">
        <v>158</v>
      </c>
      <c r="D90" s="1" t="s">
        <v>556</v>
      </c>
      <c r="E90" s="1" t="s">
        <v>557</v>
      </c>
      <c r="F90" s="1" t="s">
        <v>10</v>
      </c>
      <c r="G90" s="11">
        <v>6.5</v>
      </c>
      <c r="H90" s="1" t="s">
        <v>558</v>
      </c>
      <c r="I90" s="23">
        <v>0.18110236220472442</v>
      </c>
      <c r="J90" s="28" t="s">
        <v>2730</v>
      </c>
    </row>
    <row r="91" spans="1:10" x14ac:dyDescent="0.3">
      <c r="A91" s="4" t="s">
        <v>559</v>
      </c>
      <c r="B91" s="1" t="s">
        <v>560</v>
      </c>
      <c r="C91" s="1" t="s">
        <v>187</v>
      </c>
      <c r="D91" s="1" t="s">
        <v>561</v>
      </c>
      <c r="E91" s="1" t="s">
        <v>562</v>
      </c>
      <c r="F91" s="1" t="s">
        <v>32</v>
      </c>
      <c r="G91" s="11">
        <v>6.5</v>
      </c>
      <c r="H91" s="1" t="s">
        <v>563</v>
      </c>
      <c r="I91" s="23">
        <v>0.2</v>
      </c>
      <c r="J91" s="26" t="s">
        <v>2743</v>
      </c>
    </row>
    <row r="92" spans="1:10" x14ac:dyDescent="0.3">
      <c r="A92" s="4" t="s">
        <v>564</v>
      </c>
      <c r="B92" s="1" t="s">
        <v>565</v>
      </c>
      <c r="C92" s="1" t="s">
        <v>137</v>
      </c>
      <c r="D92" s="1" t="s">
        <v>566</v>
      </c>
      <c r="E92" s="1" t="s">
        <v>567</v>
      </c>
      <c r="F92" s="1" t="s">
        <v>8</v>
      </c>
      <c r="G92" s="11">
        <v>6.4</v>
      </c>
      <c r="H92" s="1" t="s">
        <v>568</v>
      </c>
      <c r="I92" s="23">
        <v>0.15413533834586465</v>
      </c>
      <c r="J92" s="26" t="s">
        <v>2740</v>
      </c>
    </row>
    <row r="93" spans="1:10" x14ac:dyDescent="0.3">
      <c r="A93" s="4" t="s">
        <v>575</v>
      </c>
      <c r="B93" s="1" t="s">
        <v>576</v>
      </c>
      <c r="C93" s="1" t="s">
        <v>577</v>
      </c>
      <c r="D93" s="1" t="s">
        <v>578</v>
      </c>
      <c r="E93" s="1" t="s">
        <v>579</v>
      </c>
      <c r="F93" s="1" t="s">
        <v>8</v>
      </c>
      <c r="G93" s="11">
        <v>6.4</v>
      </c>
      <c r="H93" s="1" t="s">
        <v>568</v>
      </c>
      <c r="I93" s="23">
        <v>0.15413533834586465</v>
      </c>
      <c r="J93" s="26" t="s">
        <v>2740</v>
      </c>
    </row>
    <row r="94" spans="1:10" x14ac:dyDescent="0.3">
      <c r="A94" s="4" t="s">
        <v>569</v>
      </c>
      <c r="B94" s="1" t="s">
        <v>570</v>
      </c>
      <c r="C94" s="1" t="s">
        <v>571</v>
      </c>
      <c r="D94" s="1" t="s">
        <v>572</v>
      </c>
      <c r="E94" s="1" t="s">
        <v>573</v>
      </c>
      <c r="F94" s="1" t="s">
        <v>25</v>
      </c>
      <c r="G94" s="11">
        <v>6.4</v>
      </c>
      <c r="H94" s="1" t="s">
        <v>574</v>
      </c>
      <c r="I94" s="23">
        <v>0.22857142857142856</v>
      </c>
      <c r="J94" s="26" t="s">
        <v>2740</v>
      </c>
    </row>
    <row r="95" spans="1:10" x14ac:dyDescent="0.3">
      <c r="A95" s="4" t="s">
        <v>580</v>
      </c>
      <c r="B95" s="1" t="s">
        <v>581</v>
      </c>
      <c r="C95" s="1" t="s">
        <v>172</v>
      </c>
      <c r="D95" s="1" t="s">
        <v>582</v>
      </c>
      <c r="E95" s="1" t="s">
        <v>583</v>
      </c>
      <c r="F95" s="1" t="s">
        <v>25</v>
      </c>
      <c r="G95" s="11">
        <v>6.4</v>
      </c>
      <c r="H95" s="1" t="s">
        <v>574</v>
      </c>
      <c r="I95" s="23">
        <v>0.22857142857142856</v>
      </c>
      <c r="J95" s="26" t="s">
        <v>2742</v>
      </c>
    </row>
    <row r="96" spans="1:10" x14ac:dyDescent="0.3">
      <c r="A96" s="4" t="s">
        <v>589</v>
      </c>
      <c r="B96" s="1" t="s">
        <v>590</v>
      </c>
      <c r="C96" s="1" t="s">
        <v>2697</v>
      </c>
      <c r="D96" s="1" t="s">
        <v>591</v>
      </c>
      <c r="E96" s="1" t="s">
        <v>592</v>
      </c>
      <c r="F96" s="1" t="s">
        <v>15</v>
      </c>
      <c r="G96" s="11">
        <v>6.3</v>
      </c>
      <c r="H96" s="1" t="s">
        <v>593</v>
      </c>
      <c r="I96" s="23">
        <v>0.14092140921409213</v>
      </c>
      <c r="J96" s="26" t="s">
        <v>2742</v>
      </c>
    </row>
    <row r="97" spans="1:10" x14ac:dyDescent="0.3">
      <c r="A97" s="4" t="s">
        <v>594</v>
      </c>
      <c r="B97" s="1" t="s">
        <v>595</v>
      </c>
      <c r="C97" s="1" t="s">
        <v>2697</v>
      </c>
      <c r="D97" s="1" t="s">
        <v>596</v>
      </c>
      <c r="E97" s="1" t="s">
        <v>597</v>
      </c>
      <c r="F97" s="1" t="s">
        <v>15</v>
      </c>
      <c r="G97" s="11">
        <v>6.3</v>
      </c>
      <c r="H97" s="1" t="s">
        <v>593</v>
      </c>
      <c r="I97" s="23">
        <v>0.14092140921409213</v>
      </c>
      <c r="J97" s="26" t="s">
        <v>2748</v>
      </c>
    </row>
    <row r="98" spans="1:10" x14ac:dyDescent="0.3">
      <c r="A98" s="4" t="s">
        <v>584</v>
      </c>
      <c r="B98" s="1" t="s">
        <v>585</v>
      </c>
      <c r="C98" s="1" t="s">
        <v>72</v>
      </c>
      <c r="D98" s="1" t="s">
        <v>586</v>
      </c>
      <c r="E98" s="1" t="s">
        <v>587</v>
      </c>
      <c r="F98" s="1" t="s">
        <v>10</v>
      </c>
      <c r="G98" s="11">
        <v>6.3</v>
      </c>
      <c r="H98" s="1" t="s">
        <v>588</v>
      </c>
      <c r="I98" s="23">
        <v>0.1889763779527559</v>
      </c>
      <c r="J98" s="28" t="s">
        <v>2730</v>
      </c>
    </row>
    <row r="99" spans="1:10" x14ac:dyDescent="0.3">
      <c r="A99" s="4" t="s">
        <v>598</v>
      </c>
      <c r="B99" s="1" t="s">
        <v>598</v>
      </c>
      <c r="C99" s="1" t="s">
        <v>92</v>
      </c>
      <c r="D99" s="1" t="s">
        <v>599</v>
      </c>
      <c r="E99" s="1" t="s">
        <v>600</v>
      </c>
      <c r="F99" s="1" t="s">
        <v>122</v>
      </c>
      <c r="G99" s="11">
        <v>6.2</v>
      </c>
      <c r="H99" s="1" t="s">
        <v>601</v>
      </c>
      <c r="I99" s="23">
        <v>3.6496350364963501E-2</v>
      </c>
      <c r="J99" s="26" t="s">
        <v>2742</v>
      </c>
    </row>
    <row r="100" spans="1:10" x14ac:dyDescent="0.3">
      <c r="A100" s="4" t="s">
        <v>620</v>
      </c>
      <c r="B100" s="1" t="s">
        <v>620</v>
      </c>
      <c r="C100" s="1" t="s">
        <v>187</v>
      </c>
      <c r="D100" s="1" t="s">
        <v>621</v>
      </c>
      <c r="E100" s="1" t="s">
        <v>622</v>
      </c>
      <c r="F100" s="1" t="s">
        <v>15</v>
      </c>
      <c r="G100" s="11">
        <v>6.2</v>
      </c>
      <c r="H100" s="1" t="s">
        <v>615</v>
      </c>
      <c r="I100" s="23">
        <v>0.14905149051490515</v>
      </c>
      <c r="J100" s="26" t="s">
        <v>2746</v>
      </c>
    </row>
    <row r="101" spans="1:10" x14ac:dyDescent="0.3">
      <c r="A101" s="4" t="s">
        <v>602</v>
      </c>
      <c r="B101" s="1" t="s">
        <v>603</v>
      </c>
      <c r="C101" s="1" t="s">
        <v>47</v>
      </c>
      <c r="D101" s="1" t="s">
        <v>604</v>
      </c>
      <c r="E101" s="1" t="s">
        <v>605</v>
      </c>
      <c r="F101" s="1" t="s">
        <v>8</v>
      </c>
      <c r="G101" s="11">
        <v>6.2</v>
      </c>
      <c r="H101" s="1" t="s">
        <v>606</v>
      </c>
      <c r="I101" s="23">
        <v>0.16165413533834586</v>
      </c>
      <c r="J101" s="26" t="s">
        <v>2744</v>
      </c>
    </row>
    <row r="102" spans="1:10" x14ac:dyDescent="0.3">
      <c r="A102" s="4" t="s">
        <v>607</v>
      </c>
      <c r="B102" s="1" t="s">
        <v>608</v>
      </c>
      <c r="C102" s="1" t="s">
        <v>36</v>
      </c>
      <c r="D102" s="1" t="s">
        <v>609</v>
      </c>
      <c r="E102" s="1" t="s">
        <v>609</v>
      </c>
      <c r="F102" s="1" t="s">
        <v>8</v>
      </c>
      <c r="G102" s="11">
        <v>6.2</v>
      </c>
      <c r="H102" s="1" t="s">
        <v>606</v>
      </c>
      <c r="I102" s="23">
        <v>0.16165413533834586</v>
      </c>
      <c r="J102" s="26" t="s">
        <v>2740</v>
      </c>
    </row>
    <row r="103" spans="1:10" x14ac:dyDescent="0.3">
      <c r="A103" s="4" t="s">
        <v>616</v>
      </c>
      <c r="B103" s="1" t="s">
        <v>617</v>
      </c>
      <c r="C103" s="1" t="s">
        <v>29</v>
      </c>
      <c r="D103" s="1" t="s">
        <v>618</v>
      </c>
      <c r="E103" s="1" t="s">
        <v>619</v>
      </c>
      <c r="F103" s="1" t="s">
        <v>8</v>
      </c>
      <c r="G103" s="11">
        <v>6.2</v>
      </c>
      <c r="H103" s="1" t="s">
        <v>606</v>
      </c>
      <c r="I103" s="23">
        <v>0.16165413533834586</v>
      </c>
      <c r="J103" s="26" t="s">
        <v>2740</v>
      </c>
    </row>
    <row r="104" spans="1:10" x14ac:dyDescent="0.3">
      <c r="A104" s="4" t="s">
        <v>628</v>
      </c>
      <c r="B104" s="1" t="s">
        <v>629</v>
      </c>
      <c r="C104" s="1" t="s">
        <v>630</v>
      </c>
      <c r="D104" s="1" t="s">
        <v>631</v>
      </c>
      <c r="E104" s="1" t="s">
        <v>632</v>
      </c>
      <c r="F104" s="1" t="s">
        <v>25</v>
      </c>
      <c r="G104" s="11">
        <v>6.1</v>
      </c>
      <c r="H104" s="1" t="s">
        <v>633</v>
      </c>
      <c r="I104" s="23">
        <v>0.25238095238095237</v>
      </c>
      <c r="J104" s="26" t="s">
        <v>2742</v>
      </c>
    </row>
    <row r="105" spans="1:10" x14ac:dyDescent="0.3">
      <c r="A105" s="4" t="s">
        <v>639</v>
      </c>
      <c r="B105" s="1" t="s">
        <v>640</v>
      </c>
      <c r="C105" s="1" t="s">
        <v>36</v>
      </c>
      <c r="D105" s="1" t="s">
        <v>641</v>
      </c>
      <c r="E105" s="1" t="s">
        <v>642</v>
      </c>
      <c r="F105" s="1" t="s">
        <v>15</v>
      </c>
      <c r="G105" s="11">
        <v>6</v>
      </c>
      <c r="H105" s="1" t="s">
        <v>643</v>
      </c>
      <c r="I105" s="23">
        <v>0.16260162601626016</v>
      </c>
      <c r="J105" s="26" t="s">
        <v>2742</v>
      </c>
    </row>
    <row r="106" spans="1:10" x14ac:dyDescent="0.3">
      <c r="A106" s="4" t="s">
        <v>634</v>
      </c>
      <c r="B106" s="1" t="s">
        <v>635</v>
      </c>
      <c r="C106" s="1" t="s">
        <v>262</v>
      </c>
      <c r="D106" s="1" t="s">
        <v>636</v>
      </c>
      <c r="E106" s="1" t="s">
        <v>637</v>
      </c>
      <c r="F106" s="1" t="s">
        <v>8</v>
      </c>
      <c r="G106" s="11">
        <v>6</v>
      </c>
      <c r="H106" s="1" t="s">
        <v>638</v>
      </c>
      <c r="I106" s="23">
        <v>0.18421052631578946</v>
      </c>
      <c r="J106" s="26" t="s">
        <v>2740</v>
      </c>
    </row>
    <row r="107" spans="1:10" x14ac:dyDescent="0.3">
      <c r="A107" s="4" t="s">
        <v>644</v>
      </c>
      <c r="B107" s="1" t="s">
        <v>645</v>
      </c>
      <c r="C107" s="1" t="s">
        <v>29</v>
      </c>
      <c r="D107" s="1" t="s">
        <v>646</v>
      </c>
      <c r="E107" s="1" t="s">
        <v>647</v>
      </c>
      <c r="F107" s="1" t="s">
        <v>25</v>
      </c>
      <c r="G107" s="11">
        <v>6</v>
      </c>
      <c r="H107" s="1" t="s">
        <v>648</v>
      </c>
      <c r="I107" s="23">
        <v>0.27142857142857141</v>
      </c>
      <c r="J107" s="26" t="s">
        <v>2742</v>
      </c>
    </row>
    <row r="108" spans="1:10" x14ac:dyDescent="0.3">
      <c r="A108" s="4" t="s">
        <v>649</v>
      </c>
      <c r="B108" s="1" t="s">
        <v>650</v>
      </c>
      <c r="C108" s="1" t="s">
        <v>2697</v>
      </c>
      <c r="D108" s="1" t="s">
        <v>651</v>
      </c>
      <c r="E108" s="1" t="s">
        <v>651</v>
      </c>
      <c r="F108" s="1" t="s">
        <v>25</v>
      </c>
      <c r="G108" s="11">
        <v>6</v>
      </c>
      <c r="H108" s="1" t="s">
        <v>648</v>
      </c>
      <c r="I108" s="23">
        <v>0.27142857142857141</v>
      </c>
      <c r="J108" s="26" t="s">
        <v>2736</v>
      </c>
    </row>
    <row r="109" spans="1:10" x14ac:dyDescent="0.3">
      <c r="A109" s="4" t="s">
        <v>652</v>
      </c>
      <c r="B109" s="1" t="s">
        <v>653</v>
      </c>
      <c r="C109" s="1" t="s">
        <v>47</v>
      </c>
      <c r="D109" s="1" t="s">
        <v>654</v>
      </c>
      <c r="E109" s="1" t="s">
        <v>655</v>
      </c>
      <c r="F109" s="1" t="s">
        <v>25</v>
      </c>
      <c r="G109" s="11">
        <v>6</v>
      </c>
      <c r="H109" s="1" t="s">
        <v>648</v>
      </c>
      <c r="I109" s="23">
        <v>0.27142857142857141</v>
      </c>
      <c r="J109" s="26" t="s">
        <v>2742</v>
      </c>
    </row>
    <row r="110" spans="1:10" x14ac:dyDescent="0.3">
      <c r="A110" s="4" t="s">
        <v>661</v>
      </c>
      <c r="B110" s="1" t="s">
        <v>662</v>
      </c>
      <c r="C110" s="1" t="s">
        <v>36</v>
      </c>
      <c r="D110" s="1" t="s">
        <v>663</v>
      </c>
      <c r="E110" s="1" t="s">
        <v>664</v>
      </c>
      <c r="F110" s="1" t="s">
        <v>15</v>
      </c>
      <c r="G110" s="11">
        <v>5.9</v>
      </c>
      <c r="H110" s="1" t="s">
        <v>665</v>
      </c>
      <c r="I110" s="23">
        <v>0.17073170731707318</v>
      </c>
      <c r="J110" s="26" t="s">
        <v>2742</v>
      </c>
    </row>
    <row r="111" spans="1:10" x14ac:dyDescent="0.3">
      <c r="A111" s="4" t="s">
        <v>666</v>
      </c>
      <c r="B111" s="1" t="s">
        <v>667</v>
      </c>
      <c r="C111" s="1" t="s">
        <v>2697</v>
      </c>
      <c r="D111" s="1" t="s">
        <v>668</v>
      </c>
      <c r="E111" s="1" t="s">
        <v>669</v>
      </c>
      <c r="F111" s="1" t="s">
        <v>15</v>
      </c>
      <c r="G111" s="11">
        <v>5.9</v>
      </c>
      <c r="H111" s="1" t="s">
        <v>665</v>
      </c>
      <c r="I111" s="23">
        <v>0.17073170731707318</v>
      </c>
      <c r="J111" s="26" t="s">
        <v>2742</v>
      </c>
    </row>
    <row r="112" spans="1:10" x14ac:dyDescent="0.3">
      <c r="A112" s="4" t="s">
        <v>670</v>
      </c>
      <c r="B112" s="1" t="s">
        <v>671</v>
      </c>
      <c r="C112" s="1" t="s">
        <v>2697</v>
      </c>
      <c r="D112" s="1" t="s">
        <v>672</v>
      </c>
      <c r="E112" s="1" t="s">
        <v>673</v>
      </c>
      <c r="F112" s="1" t="s">
        <v>15</v>
      </c>
      <c r="G112" s="11">
        <v>5.9</v>
      </c>
      <c r="H112" s="1" t="s">
        <v>665</v>
      </c>
      <c r="I112" s="23">
        <v>0.17073170731707318</v>
      </c>
      <c r="J112" s="28" t="s">
        <v>2730</v>
      </c>
    </row>
    <row r="113" spans="1:10" x14ac:dyDescent="0.3">
      <c r="A113" s="4" t="s">
        <v>656</v>
      </c>
      <c r="B113" s="1" t="s">
        <v>657</v>
      </c>
      <c r="C113" s="1" t="s">
        <v>352</v>
      </c>
      <c r="D113" s="1" t="s">
        <v>658</v>
      </c>
      <c r="E113" s="1" t="s">
        <v>659</v>
      </c>
      <c r="F113" s="1" t="s">
        <v>8</v>
      </c>
      <c r="G113" s="11">
        <v>5.9</v>
      </c>
      <c r="H113" s="1" t="s">
        <v>660</v>
      </c>
      <c r="I113" s="23">
        <v>0.19172932330827067</v>
      </c>
      <c r="J113" s="26" t="s">
        <v>2740</v>
      </c>
    </row>
    <row r="114" spans="1:10" x14ac:dyDescent="0.3">
      <c r="A114" s="4" t="s">
        <v>674</v>
      </c>
      <c r="B114" s="1" t="s">
        <v>675</v>
      </c>
      <c r="C114" s="1" t="s">
        <v>47</v>
      </c>
      <c r="D114" s="1" t="s">
        <v>676</v>
      </c>
      <c r="E114" s="1" t="s">
        <v>677</v>
      </c>
      <c r="F114" s="1" t="s">
        <v>32</v>
      </c>
      <c r="G114" s="11">
        <v>5.8</v>
      </c>
      <c r="H114" s="1" t="s">
        <v>678</v>
      </c>
      <c r="I114" s="23">
        <v>0.22500000000000001</v>
      </c>
      <c r="J114" s="26" t="s">
        <v>2734</v>
      </c>
    </row>
    <row r="115" spans="1:10" x14ac:dyDescent="0.3">
      <c r="A115" s="4" t="s">
        <v>679</v>
      </c>
      <c r="B115" s="1" t="s">
        <v>680</v>
      </c>
      <c r="C115" s="1" t="s">
        <v>187</v>
      </c>
      <c r="D115" s="1" t="s">
        <v>681</v>
      </c>
      <c r="E115" s="1" t="s">
        <v>682</v>
      </c>
      <c r="F115" s="1" t="s">
        <v>122</v>
      </c>
      <c r="G115" s="11">
        <v>5.7</v>
      </c>
      <c r="H115" s="1" t="s">
        <v>683</v>
      </c>
      <c r="I115" s="23">
        <v>4.3795620437956206E-2</v>
      </c>
      <c r="J115" s="26" t="s">
        <v>2742</v>
      </c>
    </row>
    <row r="116" spans="1:10" x14ac:dyDescent="0.3">
      <c r="A116" s="4" t="s">
        <v>700</v>
      </c>
      <c r="B116" s="1" t="s">
        <v>701</v>
      </c>
      <c r="C116" s="1" t="s">
        <v>92</v>
      </c>
      <c r="D116" s="1" t="s">
        <v>702</v>
      </c>
      <c r="E116" s="1" t="s">
        <v>702</v>
      </c>
      <c r="F116" s="1" t="s">
        <v>15</v>
      </c>
      <c r="G116" s="11">
        <v>5.7</v>
      </c>
      <c r="H116" s="1" t="s">
        <v>692</v>
      </c>
      <c r="I116" s="23">
        <v>0.18428184281842819</v>
      </c>
      <c r="J116" s="26" t="s">
        <v>2742</v>
      </c>
    </row>
    <row r="117" spans="1:10" x14ac:dyDescent="0.3">
      <c r="A117" s="4" t="s">
        <v>684</v>
      </c>
      <c r="B117" s="1" t="s">
        <v>685</v>
      </c>
      <c r="C117" s="1" t="s">
        <v>2697</v>
      </c>
      <c r="D117" s="1" t="s">
        <v>686</v>
      </c>
      <c r="E117" s="1" t="s">
        <v>686</v>
      </c>
      <c r="F117" s="1" t="s">
        <v>8</v>
      </c>
      <c r="G117" s="11">
        <v>5.7</v>
      </c>
      <c r="H117" s="1" t="s">
        <v>687</v>
      </c>
      <c r="I117" s="23">
        <v>0.19924812030075187</v>
      </c>
      <c r="J117" s="28" t="s">
        <v>2730</v>
      </c>
    </row>
    <row r="118" spans="1:10" x14ac:dyDescent="0.3">
      <c r="A118" s="4" t="s">
        <v>693</v>
      </c>
      <c r="B118" s="1" t="s">
        <v>694</v>
      </c>
      <c r="C118" s="1" t="s">
        <v>29</v>
      </c>
      <c r="D118" s="1" t="s">
        <v>695</v>
      </c>
      <c r="E118" s="1" t="s">
        <v>695</v>
      </c>
      <c r="F118" s="1" t="s">
        <v>10</v>
      </c>
      <c r="G118" s="11">
        <v>5.7</v>
      </c>
      <c r="H118" s="1" t="s">
        <v>696</v>
      </c>
      <c r="I118" s="23">
        <v>0.23622047244094488</v>
      </c>
      <c r="J118" s="28" t="s">
        <v>2730</v>
      </c>
    </row>
    <row r="119" spans="1:10" x14ac:dyDescent="0.3">
      <c r="A119" s="4" t="s">
        <v>708</v>
      </c>
      <c r="B119" s="1" t="s">
        <v>709</v>
      </c>
      <c r="C119" s="1" t="s">
        <v>2697</v>
      </c>
      <c r="D119" s="1" t="s">
        <v>710</v>
      </c>
      <c r="E119" s="1" t="s">
        <v>711</v>
      </c>
      <c r="F119" s="1" t="s">
        <v>15</v>
      </c>
      <c r="G119" s="11">
        <v>5.6</v>
      </c>
      <c r="H119" s="1" t="s">
        <v>712</v>
      </c>
      <c r="I119" s="23">
        <v>0.1951219512195122</v>
      </c>
      <c r="J119" s="26" t="s">
        <v>2742</v>
      </c>
    </row>
    <row r="120" spans="1:10" x14ac:dyDescent="0.3">
      <c r="A120" s="4" t="s">
        <v>725</v>
      </c>
      <c r="B120" s="1" t="s">
        <v>726</v>
      </c>
      <c r="C120" s="1" t="s">
        <v>2697</v>
      </c>
      <c r="D120" s="1" t="s">
        <v>727</v>
      </c>
      <c r="E120" s="1" t="s">
        <v>728</v>
      </c>
      <c r="F120" s="1" t="s">
        <v>15</v>
      </c>
      <c r="G120" s="11">
        <v>5.6</v>
      </c>
      <c r="H120" s="1" t="s">
        <v>712</v>
      </c>
      <c r="I120" s="23">
        <v>0.1951219512195122</v>
      </c>
      <c r="J120" s="26" t="s">
        <v>2734</v>
      </c>
    </row>
    <row r="121" spans="1:10" x14ac:dyDescent="0.3">
      <c r="A121" s="4" t="s">
        <v>703</v>
      </c>
      <c r="B121" s="1" t="s">
        <v>704</v>
      </c>
      <c r="C121" s="1" t="s">
        <v>172</v>
      </c>
      <c r="D121" s="1" t="s">
        <v>705</v>
      </c>
      <c r="E121" s="1" t="s">
        <v>706</v>
      </c>
      <c r="F121" s="1" t="s">
        <v>8</v>
      </c>
      <c r="G121" s="11">
        <v>5.6</v>
      </c>
      <c r="H121" s="1" t="s">
        <v>707</v>
      </c>
      <c r="I121" s="23">
        <v>0.20300751879699247</v>
      </c>
      <c r="J121" s="26" t="s">
        <v>2738</v>
      </c>
    </row>
    <row r="122" spans="1:10" x14ac:dyDescent="0.3">
      <c r="A122" s="4" t="s">
        <v>729</v>
      </c>
      <c r="B122" s="1" t="s">
        <v>730</v>
      </c>
      <c r="C122" s="1" t="s">
        <v>262</v>
      </c>
      <c r="D122" s="1" t="s">
        <v>731</v>
      </c>
      <c r="E122" s="1" t="s">
        <v>732</v>
      </c>
      <c r="F122" s="1" t="s">
        <v>122</v>
      </c>
      <c r="G122" s="11">
        <v>5.5</v>
      </c>
      <c r="H122" s="1" t="s">
        <v>733</v>
      </c>
      <c r="I122" s="23">
        <v>5.1094890510948905E-2</v>
      </c>
      <c r="J122" s="26" t="s">
        <v>2746</v>
      </c>
    </row>
    <row r="123" spans="1:10" x14ac:dyDescent="0.3">
      <c r="A123" s="4" t="s">
        <v>739</v>
      </c>
      <c r="B123" s="1" t="s">
        <v>740</v>
      </c>
      <c r="C123" s="1" t="s">
        <v>47</v>
      </c>
      <c r="D123" s="1" t="s">
        <v>741</v>
      </c>
      <c r="E123" s="1" t="s">
        <v>742</v>
      </c>
      <c r="F123" s="1" t="s">
        <v>8</v>
      </c>
      <c r="G123" s="11">
        <v>5.5</v>
      </c>
      <c r="H123" s="1" t="s">
        <v>743</v>
      </c>
      <c r="I123" s="23">
        <v>0.20676691729323307</v>
      </c>
      <c r="J123" s="28" t="s">
        <v>2730</v>
      </c>
    </row>
    <row r="124" spans="1:10" x14ac:dyDescent="0.3">
      <c r="A124" s="4" t="s">
        <v>744</v>
      </c>
      <c r="B124" s="1" t="s">
        <v>745</v>
      </c>
      <c r="C124" s="1" t="s">
        <v>47</v>
      </c>
      <c r="D124" s="1" t="s">
        <v>6</v>
      </c>
      <c r="E124" s="1" t="s">
        <v>746</v>
      </c>
      <c r="F124" s="1" t="s">
        <v>8</v>
      </c>
      <c r="G124" s="11">
        <v>5.5</v>
      </c>
      <c r="H124" s="1" t="s">
        <v>743</v>
      </c>
      <c r="I124" s="23">
        <v>0.20676691729323307</v>
      </c>
      <c r="J124" s="26" t="s">
        <v>2740</v>
      </c>
    </row>
    <row r="125" spans="1:10" x14ac:dyDescent="0.3">
      <c r="A125" s="4" t="s">
        <v>755</v>
      </c>
      <c r="B125" s="1" t="s">
        <v>756</v>
      </c>
      <c r="C125" s="1" t="s">
        <v>47</v>
      </c>
      <c r="D125" s="1" t="s">
        <v>757</v>
      </c>
      <c r="E125" s="1" t="s">
        <v>758</v>
      </c>
      <c r="F125" s="1" t="s">
        <v>8</v>
      </c>
      <c r="G125" s="11">
        <v>5.5</v>
      </c>
      <c r="H125" s="1" t="s">
        <v>743</v>
      </c>
      <c r="I125" s="23">
        <v>0.20676691729323307</v>
      </c>
      <c r="J125" s="26" t="s">
        <v>2745</v>
      </c>
    </row>
    <row r="126" spans="1:10" x14ac:dyDescent="0.3">
      <c r="A126" s="4" t="s">
        <v>759</v>
      </c>
      <c r="B126" s="1" t="s">
        <v>760</v>
      </c>
      <c r="C126" s="1" t="s">
        <v>29</v>
      </c>
      <c r="D126" s="1" t="s">
        <v>761</v>
      </c>
      <c r="E126" s="1" t="s">
        <v>762</v>
      </c>
      <c r="F126" s="1" t="s">
        <v>8</v>
      </c>
      <c r="G126" s="11">
        <v>5.5</v>
      </c>
      <c r="H126" s="1" t="s">
        <v>743</v>
      </c>
      <c r="I126" s="23">
        <v>0.20676691729323307</v>
      </c>
      <c r="J126" s="28" t="s">
        <v>2730</v>
      </c>
    </row>
    <row r="127" spans="1:10" x14ac:dyDescent="0.3">
      <c r="A127" s="4" t="s">
        <v>734</v>
      </c>
      <c r="B127" s="1" t="s">
        <v>735</v>
      </c>
      <c r="C127" s="1" t="s">
        <v>2697</v>
      </c>
      <c r="D127" s="1" t="s">
        <v>736</v>
      </c>
      <c r="E127" s="1" t="s">
        <v>737</v>
      </c>
      <c r="F127" s="1" t="s">
        <v>15</v>
      </c>
      <c r="G127" s="11">
        <v>5.5</v>
      </c>
      <c r="H127" s="1" t="s">
        <v>738</v>
      </c>
      <c r="I127" s="23">
        <v>0.20867208672086721</v>
      </c>
      <c r="J127" s="26" t="s">
        <v>2742</v>
      </c>
    </row>
    <row r="128" spans="1:10" x14ac:dyDescent="0.3">
      <c r="A128" s="4" t="s">
        <v>747</v>
      </c>
      <c r="B128" s="1" t="s">
        <v>748</v>
      </c>
      <c r="C128" s="1" t="s">
        <v>187</v>
      </c>
      <c r="D128" s="1" t="s">
        <v>749</v>
      </c>
      <c r="E128" s="1" t="s">
        <v>750</v>
      </c>
      <c r="F128" s="1" t="s">
        <v>15</v>
      </c>
      <c r="G128" s="11">
        <v>5.5</v>
      </c>
      <c r="H128" s="1" t="s">
        <v>738</v>
      </c>
      <c r="I128" s="23">
        <v>0.20867208672086721</v>
      </c>
      <c r="J128" s="26" t="s">
        <v>2740</v>
      </c>
    </row>
    <row r="129" spans="1:10" x14ac:dyDescent="0.3">
      <c r="A129" s="4" t="s">
        <v>751</v>
      </c>
      <c r="B129" s="1" t="s">
        <v>752</v>
      </c>
      <c r="C129" s="1" t="s">
        <v>2697</v>
      </c>
      <c r="D129" s="1" t="s">
        <v>753</v>
      </c>
      <c r="E129" s="1" t="s">
        <v>754</v>
      </c>
      <c r="F129" s="1" t="s">
        <v>15</v>
      </c>
      <c r="G129" s="11">
        <v>5.5</v>
      </c>
      <c r="H129" s="1" t="s">
        <v>738</v>
      </c>
      <c r="I129" s="23">
        <v>0.20867208672086721</v>
      </c>
      <c r="J129" s="26" t="s">
        <v>2734</v>
      </c>
    </row>
    <row r="130" spans="1:10" x14ac:dyDescent="0.3">
      <c r="A130" s="4" t="s">
        <v>763</v>
      </c>
      <c r="B130" s="1" t="s">
        <v>764</v>
      </c>
      <c r="C130" s="1" t="s">
        <v>126</v>
      </c>
      <c r="D130" s="1" t="s">
        <v>765</v>
      </c>
      <c r="E130" s="1" t="s">
        <v>766</v>
      </c>
      <c r="F130" s="1" t="s">
        <v>15</v>
      </c>
      <c r="G130" s="11">
        <v>5.4</v>
      </c>
      <c r="H130" s="1" t="s">
        <v>768</v>
      </c>
      <c r="I130" s="23">
        <v>0.21680216802168023</v>
      </c>
      <c r="J130" s="26" t="s">
        <v>2742</v>
      </c>
    </row>
    <row r="131" spans="1:10" x14ac:dyDescent="0.3">
      <c r="A131" s="4" t="s">
        <v>769</v>
      </c>
      <c r="B131" s="1" t="s">
        <v>770</v>
      </c>
      <c r="C131" s="1" t="s">
        <v>2697</v>
      </c>
      <c r="D131" s="1" t="s">
        <v>771</v>
      </c>
      <c r="E131" s="1" t="s">
        <v>772</v>
      </c>
      <c r="F131" s="1" t="s">
        <v>15</v>
      </c>
      <c r="G131" s="11">
        <v>5.4</v>
      </c>
      <c r="H131" s="1" t="s">
        <v>768</v>
      </c>
      <c r="I131" s="23">
        <v>0.21680216802168023</v>
      </c>
      <c r="J131" s="26" t="s">
        <v>2742</v>
      </c>
    </row>
    <row r="132" spans="1:10" x14ac:dyDescent="0.3">
      <c r="A132" s="4" t="s">
        <v>773</v>
      </c>
      <c r="B132" s="1" t="s">
        <v>774</v>
      </c>
      <c r="C132" s="1" t="s">
        <v>29</v>
      </c>
      <c r="D132" s="1" t="s">
        <v>775</v>
      </c>
      <c r="E132" s="1" t="s">
        <v>776</v>
      </c>
      <c r="F132" s="1" t="s">
        <v>8</v>
      </c>
      <c r="G132" s="11">
        <v>5.4</v>
      </c>
      <c r="H132" s="1" t="s">
        <v>767</v>
      </c>
      <c r="I132" s="23">
        <v>0.22556390977443608</v>
      </c>
      <c r="J132" s="28" t="s">
        <v>2730</v>
      </c>
    </row>
    <row r="133" spans="1:10" x14ac:dyDescent="0.3">
      <c r="A133" s="4" t="s">
        <v>786</v>
      </c>
      <c r="B133" s="1" t="s">
        <v>787</v>
      </c>
      <c r="C133" s="1" t="s">
        <v>467</v>
      </c>
      <c r="D133" s="1" t="s">
        <v>788</v>
      </c>
      <c r="E133" s="1" t="s">
        <v>789</v>
      </c>
      <c r="F133" s="1" t="s">
        <v>122</v>
      </c>
      <c r="G133" s="11">
        <v>5.3</v>
      </c>
      <c r="H133" s="1" t="s">
        <v>790</v>
      </c>
      <c r="I133" s="23">
        <v>5.8394160583941604E-2</v>
      </c>
      <c r="J133" s="26" t="s">
        <v>2742</v>
      </c>
    </row>
    <row r="134" spans="1:10" x14ac:dyDescent="0.3">
      <c r="A134" s="4" t="s">
        <v>803</v>
      </c>
      <c r="B134" s="1" t="s">
        <v>804</v>
      </c>
      <c r="C134" s="1" t="s">
        <v>187</v>
      </c>
      <c r="D134" s="1" t="s">
        <v>805</v>
      </c>
      <c r="E134" s="1" t="s">
        <v>806</v>
      </c>
      <c r="F134" s="1" t="s">
        <v>15</v>
      </c>
      <c r="G134" s="11">
        <v>5.3</v>
      </c>
      <c r="H134" s="1" t="s">
        <v>799</v>
      </c>
      <c r="I134" s="23">
        <v>0.22222222222222221</v>
      </c>
      <c r="J134" s="26" t="s">
        <v>2746</v>
      </c>
    </row>
    <row r="135" spans="1:10" x14ac:dyDescent="0.3">
      <c r="A135" s="4" t="s">
        <v>807</v>
      </c>
      <c r="B135" s="1" t="s">
        <v>808</v>
      </c>
      <c r="C135" s="1" t="s">
        <v>2697</v>
      </c>
      <c r="D135" s="1" t="s">
        <v>809</v>
      </c>
      <c r="E135" s="1" t="s">
        <v>810</v>
      </c>
      <c r="F135" s="1" t="s">
        <v>15</v>
      </c>
      <c r="G135" s="11">
        <v>5.3</v>
      </c>
      <c r="H135" s="1" t="s">
        <v>799</v>
      </c>
      <c r="I135" s="23">
        <v>0.22222222222222221</v>
      </c>
      <c r="J135" s="28" t="s">
        <v>2730</v>
      </c>
    </row>
    <row r="136" spans="1:10" x14ac:dyDescent="0.3">
      <c r="A136" s="4" t="s">
        <v>782</v>
      </c>
      <c r="B136" s="1" t="s">
        <v>783</v>
      </c>
      <c r="C136" s="1" t="s">
        <v>2697</v>
      </c>
      <c r="D136" s="1" t="s">
        <v>784</v>
      </c>
      <c r="E136" s="1" t="s">
        <v>784</v>
      </c>
      <c r="F136" s="1" t="s">
        <v>8</v>
      </c>
      <c r="G136" s="11">
        <v>5.3</v>
      </c>
      <c r="H136" s="1" t="s">
        <v>785</v>
      </c>
      <c r="I136" s="23">
        <v>0.23308270676691728</v>
      </c>
      <c r="J136" s="26" t="s">
        <v>2740</v>
      </c>
    </row>
    <row r="137" spans="1:10" x14ac:dyDescent="0.3">
      <c r="A137" s="4" t="s">
        <v>791</v>
      </c>
      <c r="B137" s="1" t="s">
        <v>792</v>
      </c>
      <c r="C137" s="1" t="s">
        <v>2697</v>
      </c>
      <c r="D137" s="1" t="s">
        <v>793</v>
      </c>
      <c r="E137" s="1" t="s">
        <v>794</v>
      </c>
      <c r="F137" s="1" t="s">
        <v>8</v>
      </c>
      <c r="G137" s="11">
        <v>5.3</v>
      </c>
      <c r="H137" s="1" t="s">
        <v>785</v>
      </c>
      <c r="I137" s="23">
        <v>0.23308270676691728</v>
      </c>
      <c r="J137" s="28" t="s">
        <v>2730</v>
      </c>
    </row>
    <row r="138" spans="1:10" x14ac:dyDescent="0.3">
      <c r="A138" s="4" t="s">
        <v>800</v>
      </c>
      <c r="B138" s="1" t="s">
        <v>801</v>
      </c>
      <c r="C138" s="1" t="s">
        <v>2697</v>
      </c>
      <c r="D138" s="1" t="s">
        <v>802</v>
      </c>
      <c r="E138" s="1" t="s">
        <v>802</v>
      </c>
      <c r="F138" s="1" t="s">
        <v>8</v>
      </c>
      <c r="G138" s="11">
        <v>5.3</v>
      </c>
      <c r="H138" s="1" t="s">
        <v>785</v>
      </c>
      <c r="I138" s="23">
        <v>0.23308270676691728</v>
      </c>
      <c r="J138" s="26" t="s">
        <v>2740</v>
      </c>
    </row>
    <row r="139" spans="1:10" x14ac:dyDescent="0.3">
      <c r="A139" s="4" t="s">
        <v>811</v>
      </c>
      <c r="B139" s="1" t="s">
        <v>812</v>
      </c>
      <c r="C139" s="1" t="s">
        <v>47</v>
      </c>
      <c r="D139" s="1" t="s">
        <v>813</v>
      </c>
      <c r="E139" s="1" t="s">
        <v>814</v>
      </c>
      <c r="F139" s="1" t="s">
        <v>8</v>
      </c>
      <c r="G139" s="11">
        <v>5.3</v>
      </c>
      <c r="H139" s="1" t="s">
        <v>785</v>
      </c>
      <c r="I139" s="23">
        <v>0.23308270676691728</v>
      </c>
      <c r="J139" s="26" t="s">
        <v>2742</v>
      </c>
    </row>
    <row r="140" spans="1:10" x14ac:dyDescent="0.3">
      <c r="A140" s="4" t="s">
        <v>777</v>
      </c>
      <c r="B140" s="1" t="s">
        <v>778</v>
      </c>
      <c r="C140" s="1" t="s">
        <v>47</v>
      </c>
      <c r="D140" s="1" t="s">
        <v>779</v>
      </c>
      <c r="E140" s="1" t="s">
        <v>780</v>
      </c>
      <c r="F140" s="1" t="s">
        <v>25</v>
      </c>
      <c r="G140" s="11">
        <v>5.3</v>
      </c>
      <c r="H140" s="1" t="s">
        <v>781</v>
      </c>
      <c r="I140" s="23">
        <v>0.29523809523809524</v>
      </c>
      <c r="J140" s="26" t="s">
        <v>2736</v>
      </c>
    </row>
    <row r="141" spans="1:10" x14ac:dyDescent="0.3">
      <c r="A141" s="4" t="s">
        <v>815</v>
      </c>
      <c r="B141" s="1" t="s">
        <v>816</v>
      </c>
      <c r="C141" s="1" t="s">
        <v>2697</v>
      </c>
      <c r="D141" s="1" t="s">
        <v>817</v>
      </c>
      <c r="E141" s="1" t="s">
        <v>818</v>
      </c>
      <c r="F141" s="1" t="s">
        <v>15</v>
      </c>
      <c r="G141" s="11">
        <v>5.2</v>
      </c>
      <c r="H141" s="1" t="s">
        <v>819</v>
      </c>
      <c r="I141" s="23">
        <v>0.23035230352303523</v>
      </c>
      <c r="J141" s="26" t="s">
        <v>2749</v>
      </c>
    </row>
    <row r="142" spans="1:10" x14ac:dyDescent="0.3">
      <c r="A142" s="4" t="s">
        <v>827</v>
      </c>
      <c r="B142" s="1" t="s">
        <v>828</v>
      </c>
      <c r="C142" s="1" t="s">
        <v>2697</v>
      </c>
      <c r="D142" s="1" t="s">
        <v>829</v>
      </c>
      <c r="E142" s="1" t="s">
        <v>830</v>
      </c>
      <c r="F142" s="1" t="s">
        <v>15</v>
      </c>
      <c r="G142" s="11">
        <v>5.2</v>
      </c>
      <c r="H142" s="1" t="s">
        <v>819</v>
      </c>
      <c r="I142" s="23">
        <v>0.23035230352303523</v>
      </c>
      <c r="J142" s="26" t="s">
        <v>2742</v>
      </c>
    </row>
    <row r="143" spans="1:10" x14ac:dyDescent="0.3">
      <c r="A143" s="4" t="s">
        <v>831</v>
      </c>
      <c r="B143" s="1" t="s">
        <v>832</v>
      </c>
      <c r="C143" s="1" t="s">
        <v>158</v>
      </c>
      <c r="D143" s="1" t="s">
        <v>833</v>
      </c>
      <c r="E143" s="1" t="s">
        <v>834</v>
      </c>
      <c r="F143" s="1" t="s">
        <v>15</v>
      </c>
      <c r="G143" s="11">
        <v>5.2</v>
      </c>
      <c r="H143" s="1" t="s">
        <v>819</v>
      </c>
      <c r="I143" s="23">
        <v>0.23035230352303523</v>
      </c>
      <c r="J143" s="26" t="s">
        <v>2742</v>
      </c>
    </row>
    <row r="144" spans="1:10" x14ac:dyDescent="0.3">
      <c r="A144" s="4" t="s">
        <v>835</v>
      </c>
      <c r="B144" s="1" t="s">
        <v>836</v>
      </c>
      <c r="C144" s="1" t="s">
        <v>172</v>
      </c>
      <c r="D144" s="1" t="s">
        <v>837</v>
      </c>
      <c r="E144" s="1" t="s">
        <v>838</v>
      </c>
      <c r="F144" s="1" t="s">
        <v>8</v>
      </c>
      <c r="G144" s="11">
        <v>5.2</v>
      </c>
      <c r="H144" s="1" t="s">
        <v>839</v>
      </c>
      <c r="I144" s="23">
        <v>0.25187969924812031</v>
      </c>
      <c r="J144" s="26" t="s">
        <v>2742</v>
      </c>
    </row>
    <row r="145" spans="1:10" x14ac:dyDescent="0.3">
      <c r="A145" s="4" t="s">
        <v>840</v>
      </c>
      <c r="B145" s="1" t="s">
        <v>841</v>
      </c>
      <c r="C145" s="1" t="s">
        <v>2697</v>
      </c>
      <c r="D145" s="1" t="s">
        <v>842</v>
      </c>
      <c r="E145" s="1" t="s">
        <v>843</v>
      </c>
      <c r="F145" s="1" t="s">
        <v>15</v>
      </c>
      <c r="G145" s="11">
        <v>5.0999999999999996</v>
      </c>
      <c r="H145" s="1" t="s">
        <v>844</v>
      </c>
      <c r="I145" s="23">
        <v>0.24390243902439024</v>
      </c>
      <c r="J145" s="26" t="s">
        <v>2734</v>
      </c>
    </row>
    <row r="146" spans="1:10" x14ac:dyDescent="0.3">
      <c r="A146" s="4" t="s">
        <v>845</v>
      </c>
      <c r="B146" s="1" t="s">
        <v>846</v>
      </c>
      <c r="C146" s="1" t="s">
        <v>2697</v>
      </c>
      <c r="D146" s="1" t="s">
        <v>847</v>
      </c>
      <c r="E146" s="1" t="s">
        <v>848</v>
      </c>
      <c r="F146" s="1" t="s">
        <v>15</v>
      </c>
      <c r="G146" s="11">
        <v>5.0999999999999996</v>
      </c>
      <c r="H146" s="1" t="s">
        <v>844</v>
      </c>
      <c r="I146" s="23">
        <v>0.24390243902439024</v>
      </c>
      <c r="J146" s="28" t="s">
        <v>2730</v>
      </c>
    </row>
    <row r="147" spans="1:10" x14ac:dyDescent="0.3">
      <c r="A147" s="4" t="s">
        <v>864</v>
      </c>
      <c r="B147" s="1" t="s">
        <v>865</v>
      </c>
      <c r="C147" s="1" t="s">
        <v>407</v>
      </c>
      <c r="D147" s="1" t="s">
        <v>866</v>
      </c>
      <c r="E147" s="1" t="s">
        <v>867</v>
      </c>
      <c r="F147" s="1" t="s">
        <v>15</v>
      </c>
      <c r="G147" s="11">
        <v>5.0999999999999996</v>
      </c>
      <c r="H147" s="1" t="s">
        <v>844</v>
      </c>
      <c r="I147" s="23">
        <v>0.24390243902439024</v>
      </c>
      <c r="J147" s="26" t="s">
        <v>2742</v>
      </c>
    </row>
    <row r="148" spans="1:10" x14ac:dyDescent="0.3">
      <c r="A148" s="4" t="s">
        <v>850</v>
      </c>
      <c r="B148" s="1" t="s">
        <v>851</v>
      </c>
      <c r="C148" s="1" t="s">
        <v>852</v>
      </c>
      <c r="D148" s="1" t="s">
        <v>853</v>
      </c>
      <c r="E148" s="1" t="s">
        <v>854</v>
      </c>
      <c r="F148" s="1" t="s">
        <v>8</v>
      </c>
      <c r="G148" s="11">
        <v>5.0999999999999996</v>
      </c>
      <c r="H148" s="1" t="s">
        <v>849</v>
      </c>
      <c r="I148" s="23">
        <v>0.25939849624060152</v>
      </c>
      <c r="J148" s="26" t="s">
        <v>2740</v>
      </c>
    </row>
    <row r="149" spans="1:10" x14ac:dyDescent="0.3">
      <c r="A149" s="4" t="s">
        <v>855</v>
      </c>
      <c r="B149" s="1" t="s">
        <v>856</v>
      </c>
      <c r="C149" s="1" t="s">
        <v>857</v>
      </c>
      <c r="D149" s="1" t="s">
        <v>858</v>
      </c>
      <c r="E149" s="1" t="s">
        <v>859</v>
      </c>
      <c r="F149" s="1" t="s">
        <v>8</v>
      </c>
      <c r="G149" s="11">
        <v>5.0999999999999996</v>
      </c>
      <c r="H149" s="1" t="s">
        <v>849</v>
      </c>
      <c r="I149" s="23">
        <v>0.25939849624060152</v>
      </c>
      <c r="J149" s="28" t="s">
        <v>2730</v>
      </c>
    </row>
    <row r="150" spans="1:10" x14ac:dyDescent="0.3">
      <c r="A150" s="4" t="s">
        <v>860</v>
      </c>
      <c r="B150" s="1" t="s">
        <v>861</v>
      </c>
      <c r="C150" s="1" t="s">
        <v>172</v>
      </c>
      <c r="D150" s="1" t="s">
        <v>862</v>
      </c>
      <c r="E150" s="1" t="s">
        <v>863</v>
      </c>
      <c r="F150" s="1" t="s">
        <v>8</v>
      </c>
      <c r="G150" s="11">
        <v>5.0999999999999996</v>
      </c>
      <c r="H150" s="1" t="s">
        <v>849</v>
      </c>
      <c r="I150" s="23">
        <v>0.25939849624060152</v>
      </c>
      <c r="J150" s="26" t="s">
        <v>2742</v>
      </c>
    </row>
    <row r="151" spans="1:10" x14ac:dyDescent="0.3">
      <c r="A151" s="4" t="s">
        <v>877</v>
      </c>
      <c r="B151" s="1" t="s">
        <v>878</v>
      </c>
      <c r="C151" s="1" t="s">
        <v>92</v>
      </c>
      <c r="D151" s="1" t="s">
        <v>879</v>
      </c>
      <c r="E151" s="1" t="s">
        <v>880</v>
      </c>
      <c r="F151" s="1" t="s">
        <v>8</v>
      </c>
      <c r="G151" s="11">
        <v>5.0999999999999996</v>
      </c>
      <c r="H151" s="1" t="s">
        <v>849</v>
      </c>
      <c r="I151" s="23">
        <v>0.25939849624060152</v>
      </c>
      <c r="J151" s="26" t="s">
        <v>2740</v>
      </c>
    </row>
    <row r="152" spans="1:10" x14ac:dyDescent="0.3">
      <c r="A152" s="4" t="s">
        <v>872</v>
      </c>
      <c r="B152" s="1" t="s">
        <v>873</v>
      </c>
      <c r="C152" s="1" t="s">
        <v>92</v>
      </c>
      <c r="D152" s="1" t="s">
        <v>874</v>
      </c>
      <c r="E152" s="1" t="s">
        <v>875</v>
      </c>
      <c r="F152" s="1" t="s">
        <v>25</v>
      </c>
      <c r="G152" s="11">
        <v>5.0999999999999996</v>
      </c>
      <c r="H152" s="1" t="s">
        <v>876</v>
      </c>
      <c r="I152" s="23">
        <v>0.30952380952380953</v>
      </c>
      <c r="J152" s="26" t="s">
        <v>2736</v>
      </c>
    </row>
    <row r="153" spans="1:10" x14ac:dyDescent="0.3">
      <c r="A153" s="4" t="s">
        <v>881</v>
      </c>
      <c r="B153" s="1" t="s">
        <v>882</v>
      </c>
      <c r="C153" s="1" t="s">
        <v>2697</v>
      </c>
      <c r="D153" s="1" t="s">
        <v>883</v>
      </c>
      <c r="E153" s="1" t="s">
        <v>884</v>
      </c>
      <c r="F153" s="1" t="s">
        <v>15</v>
      </c>
      <c r="G153" s="11">
        <v>5</v>
      </c>
      <c r="H153" s="1" t="s">
        <v>885</v>
      </c>
      <c r="I153" s="23">
        <v>0.25745257452574527</v>
      </c>
      <c r="J153" s="26" t="s">
        <v>2734</v>
      </c>
    </row>
    <row r="154" spans="1:10" x14ac:dyDescent="0.3">
      <c r="A154" s="4" t="s">
        <v>886</v>
      </c>
      <c r="B154" s="1" t="s">
        <v>887</v>
      </c>
      <c r="C154" s="1" t="s">
        <v>29</v>
      </c>
      <c r="D154" s="1" t="s">
        <v>888</v>
      </c>
      <c r="E154" s="1" t="s">
        <v>889</v>
      </c>
      <c r="F154" s="1" t="s">
        <v>15</v>
      </c>
      <c r="G154" s="11">
        <v>5</v>
      </c>
      <c r="H154" s="1" t="s">
        <v>885</v>
      </c>
      <c r="I154" s="23">
        <v>0.25745257452574527</v>
      </c>
      <c r="J154" s="26" t="s">
        <v>2738</v>
      </c>
    </row>
    <row r="155" spans="1:10" x14ac:dyDescent="0.3">
      <c r="A155" s="4" t="s">
        <v>897</v>
      </c>
      <c r="B155" s="1" t="s">
        <v>898</v>
      </c>
      <c r="C155" s="1" t="s">
        <v>47</v>
      </c>
      <c r="D155" s="1" t="s">
        <v>899</v>
      </c>
      <c r="E155" s="1" t="s">
        <v>900</v>
      </c>
      <c r="F155" s="1" t="s">
        <v>8</v>
      </c>
      <c r="G155" s="11">
        <v>5</v>
      </c>
      <c r="H155" s="1" t="s">
        <v>896</v>
      </c>
      <c r="I155" s="23">
        <v>0.2781954887218045</v>
      </c>
      <c r="J155" s="26" t="s">
        <v>2740</v>
      </c>
    </row>
    <row r="156" spans="1:10" x14ac:dyDescent="0.3">
      <c r="A156" s="4" t="s">
        <v>901</v>
      </c>
      <c r="B156" s="1" t="s">
        <v>902</v>
      </c>
      <c r="C156" s="1" t="s">
        <v>903</v>
      </c>
      <c r="D156" s="1" t="s">
        <v>904</v>
      </c>
      <c r="E156" s="1" t="s">
        <v>6</v>
      </c>
      <c r="F156" s="1" t="s">
        <v>32</v>
      </c>
      <c r="G156" s="11">
        <v>5</v>
      </c>
      <c r="H156" s="1" t="s">
        <v>905</v>
      </c>
      <c r="I156" s="23">
        <v>0.3</v>
      </c>
      <c r="J156" s="26" t="s">
        <v>2743</v>
      </c>
    </row>
    <row r="157" spans="1:10" x14ac:dyDescent="0.3">
      <c r="A157" s="4" t="s">
        <v>906</v>
      </c>
      <c r="B157" s="1" t="s">
        <v>907</v>
      </c>
      <c r="C157" s="1" t="s">
        <v>908</v>
      </c>
      <c r="D157" s="1" t="s">
        <v>909</v>
      </c>
      <c r="E157" s="1" t="s">
        <v>910</v>
      </c>
      <c r="F157" s="1" t="s">
        <v>25</v>
      </c>
      <c r="G157" s="11">
        <v>5</v>
      </c>
      <c r="H157" s="1" t="s">
        <v>890</v>
      </c>
      <c r="I157" s="23">
        <v>0.31904761904761902</v>
      </c>
      <c r="J157" s="26" t="s">
        <v>2736</v>
      </c>
    </row>
    <row r="158" spans="1:10" x14ac:dyDescent="0.3">
      <c r="A158" s="4" t="s">
        <v>917</v>
      </c>
      <c r="B158" s="1" t="s">
        <v>918</v>
      </c>
      <c r="C158" s="1" t="s">
        <v>919</v>
      </c>
      <c r="D158" s="1" t="s">
        <v>920</v>
      </c>
      <c r="E158" s="1" t="s">
        <v>921</v>
      </c>
      <c r="F158" s="1" t="s">
        <v>348</v>
      </c>
      <c r="G158" s="11">
        <v>4.9000000000000004</v>
      </c>
      <c r="H158" s="1" t="s">
        <v>916</v>
      </c>
      <c r="I158" s="23">
        <v>5.7971014492753624E-3</v>
      </c>
      <c r="J158" s="26" t="s">
        <v>2746</v>
      </c>
    </row>
    <row r="159" spans="1:10" x14ac:dyDescent="0.3">
      <c r="A159" s="4" t="s">
        <v>927</v>
      </c>
      <c r="B159" s="1" t="s">
        <v>928</v>
      </c>
      <c r="C159" s="1" t="s">
        <v>36</v>
      </c>
      <c r="D159" s="1" t="s">
        <v>929</v>
      </c>
      <c r="E159" s="1" t="s">
        <v>930</v>
      </c>
      <c r="F159" s="1" t="s">
        <v>15</v>
      </c>
      <c r="G159" s="11">
        <v>4.9000000000000004</v>
      </c>
      <c r="H159" s="1" t="s">
        <v>931</v>
      </c>
      <c r="I159" s="23">
        <v>0.26287262872628725</v>
      </c>
      <c r="J159" s="26" t="s">
        <v>2740</v>
      </c>
    </row>
    <row r="160" spans="1:10" x14ac:dyDescent="0.3">
      <c r="A160" s="4" t="s">
        <v>932</v>
      </c>
      <c r="B160" s="1" t="s">
        <v>933</v>
      </c>
      <c r="C160" s="1" t="s">
        <v>2697</v>
      </c>
      <c r="D160" s="1" t="s">
        <v>934</v>
      </c>
      <c r="E160" s="1" t="s">
        <v>935</v>
      </c>
      <c r="F160" s="1" t="s">
        <v>15</v>
      </c>
      <c r="G160" s="11">
        <v>4.9000000000000004</v>
      </c>
      <c r="H160" s="1" t="s">
        <v>931</v>
      </c>
      <c r="I160" s="23">
        <v>0.26287262872628725</v>
      </c>
      <c r="J160" s="26" t="s">
        <v>2742</v>
      </c>
    </row>
    <row r="161" spans="1:10" x14ac:dyDescent="0.3">
      <c r="A161" s="4" t="s">
        <v>936</v>
      </c>
      <c r="B161" s="1" t="s">
        <v>937</v>
      </c>
      <c r="C161" s="1" t="s">
        <v>919</v>
      </c>
      <c r="D161" s="1" t="s">
        <v>938</v>
      </c>
      <c r="E161" s="1" t="s">
        <v>939</v>
      </c>
      <c r="F161" s="1" t="s">
        <v>15</v>
      </c>
      <c r="G161" s="11">
        <v>4.9000000000000004</v>
      </c>
      <c r="H161" s="1" t="s">
        <v>931</v>
      </c>
      <c r="I161" s="23">
        <v>0.26287262872628725</v>
      </c>
      <c r="J161" s="26" t="s">
        <v>2738</v>
      </c>
    </row>
    <row r="162" spans="1:10" x14ac:dyDescent="0.3">
      <c r="A162" s="4" t="s">
        <v>922</v>
      </c>
      <c r="B162" s="1" t="s">
        <v>923</v>
      </c>
      <c r="C162" s="1" t="s">
        <v>172</v>
      </c>
      <c r="D162" s="1" t="s">
        <v>924</v>
      </c>
      <c r="E162" s="1" t="s">
        <v>925</v>
      </c>
      <c r="F162" s="1" t="s">
        <v>8</v>
      </c>
      <c r="G162" s="11">
        <v>4.9000000000000004</v>
      </c>
      <c r="H162" s="1" t="s">
        <v>926</v>
      </c>
      <c r="I162" s="23">
        <v>0.28947368421052633</v>
      </c>
      <c r="J162" s="26" t="s">
        <v>2742</v>
      </c>
    </row>
    <row r="163" spans="1:10" x14ac:dyDescent="0.3">
      <c r="A163" s="4" t="s">
        <v>941</v>
      </c>
      <c r="B163" s="1" t="s">
        <v>942</v>
      </c>
      <c r="C163" s="1" t="s">
        <v>47</v>
      </c>
      <c r="D163" s="1" t="s">
        <v>943</v>
      </c>
      <c r="E163" s="1" t="s">
        <v>944</v>
      </c>
      <c r="F163" s="1" t="s">
        <v>25</v>
      </c>
      <c r="G163" s="11">
        <v>4.9000000000000004</v>
      </c>
      <c r="H163" s="1" t="s">
        <v>940</v>
      </c>
      <c r="I163" s="23">
        <v>0.32857142857142857</v>
      </c>
      <c r="J163" s="26" t="s">
        <v>2736</v>
      </c>
    </row>
    <row r="164" spans="1:10" x14ac:dyDescent="0.3">
      <c r="A164" s="4" t="s">
        <v>949</v>
      </c>
      <c r="B164" s="1" t="s">
        <v>950</v>
      </c>
      <c r="C164" s="1" t="s">
        <v>2697</v>
      </c>
      <c r="D164" s="1" t="s">
        <v>951</v>
      </c>
      <c r="E164" s="1" t="s">
        <v>952</v>
      </c>
      <c r="F164" s="1" t="s">
        <v>15</v>
      </c>
      <c r="G164" s="11">
        <v>4.8</v>
      </c>
      <c r="H164" s="1" t="s">
        <v>953</v>
      </c>
      <c r="I164" s="23">
        <v>0.27371273712737126</v>
      </c>
      <c r="J164" s="26" t="s">
        <v>2748</v>
      </c>
    </row>
    <row r="165" spans="1:10" x14ac:dyDescent="0.3">
      <c r="A165" s="4" t="s">
        <v>945</v>
      </c>
      <c r="B165" s="1" t="s">
        <v>946</v>
      </c>
      <c r="C165" s="1" t="s">
        <v>2697</v>
      </c>
      <c r="D165" s="1" t="s">
        <v>947</v>
      </c>
      <c r="E165" s="1" t="s">
        <v>947</v>
      </c>
      <c r="F165" s="1" t="s">
        <v>8</v>
      </c>
      <c r="G165" s="11">
        <v>4.8</v>
      </c>
      <c r="H165" s="1" t="s">
        <v>948</v>
      </c>
      <c r="I165" s="23">
        <v>0.3007518796992481</v>
      </c>
      <c r="J165" s="26" t="s">
        <v>2740</v>
      </c>
    </row>
    <row r="166" spans="1:10" x14ac:dyDescent="0.3">
      <c r="A166" s="4" t="s">
        <v>954</v>
      </c>
      <c r="B166" s="1" t="s">
        <v>955</v>
      </c>
      <c r="C166" s="1" t="s">
        <v>92</v>
      </c>
      <c r="D166" s="1" t="s">
        <v>956</v>
      </c>
      <c r="E166" s="1" t="s">
        <v>957</v>
      </c>
      <c r="F166" s="1" t="s">
        <v>25</v>
      </c>
      <c r="G166" s="11">
        <v>4.8</v>
      </c>
      <c r="H166" s="1" t="s">
        <v>958</v>
      </c>
      <c r="I166" s="23">
        <v>0.34761904761904761</v>
      </c>
      <c r="J166" s="26" t="s">
        <v>2742</v>
      </c>
    </row>
    <row r="167" spans="1:10" x14ac:dyDescent="0.3">
      <c r="A167" s="4" t="s">
        <v>959</v>
      </c>
      <c r="B167" s="1" t="s">
        <v>960</v>
      </c>
      <c r="C167" s="1" t="s">
        <v>407</v>
      </c>
      <c r="D167" s="1" t="s">
        <v>961</v>
      </c>
      <c r="E167" s="1" t="s">
        <v>962</v>
      </c>
      <c r="F167" s="1" t="s">
        <v>122</v>
      </c>
      <c r="G167" s="11">
        <v>4.7</v>
      </c>
      <c r="H167" s="1" t="s">
        <v>963</v>
      </c>
      <c r="I167" s="23">
        <v>6.569343065693431E-2</v>
      </c>
      <c r="J167" s="26" t="s">
        <v>2742</v>
      </c>
    </row>
    <row r="168" spans="1:10" x14ac:dyDescent="0.3">
      <c r="A168" s="4" t="s">
        <v>969</v>
      </c>
      <c r="B168" s="1" t="s">
        <v>970</v>
      </c>
      <c r="C168" s="1" t="s">
        <v>29</v>
      </c>
      <c r="D168" s="1" t="s">
        <v>971</v>
      </c>
      <c r="E168" s="1" t="s">
        <v>972</v>
      </c>
      <c r="F168" s="1" t="s">
        <v>15</v>
      </c>
      <c r="G168" s="11">
        <v>4.7</v>
      </c>
      <c r="H168" s="1" t="s">
        <v>974</v>
      </c>
      <c r="I168" s="23">
        <v>0.28184281842818426</v>
      </c>
      <c r="J168" s="28" t="s">
        <v>2730</v>
      </c>
    </row>
    <row r="169" spans="1:10" x14ac:dyDescent="0.3">
      <c r="A169" s="4" t="s">
        <v>983</v>
      </c>
      <c r="B169" s="1" t="s">
        <v>984</v>
      </c>
      <c r="C169" s="1" t="s">
        <v>2697</v>
      </c>
      <c r="D169" s="1" t="s">
        <v>985</v>
      </c>
      <c r="E169" s="1" t="s">
        <v>986</v>
      </c>
      <c r="F169" s="1" t="s">
        <v>15</v>
      </c>
      <c r="G169" s="11">
        <v>4.7</v>
      </c>
      <c r="H169" s="1" t="s">
        <v>974</v>
      </c>
      <c r="I169" s="23">
        <v>0.28184281842818426</v>
      </c>
      <c r="J169" s="26" t="s">
        <v>2742</v>
      </c>
    </row>
    <row r="170" spans="1:10" x14ac:dyDescent="0.3">
      <c r="A170" s="4" t="s">
        <v>987</v>
      </c>
      <c r="B170" s="1" t="s">
        <v>988</v>
      </c>
      <c r="C170" s="1" t="s">
        <v>577</v>
      </c>
      <c r="D170" s="1" t="s">
        <v>6</v>
      </c>
      <c r="E170" s="1" t="s">
        <v>989</v>
      </c>
      <c r="F170" s="1" t="s">
        <v>15</v>
      </c>
      <c r="G170" s="11">
        <v>4.7</v>
      </c>
      <c r="H170" s="1" t="s">
        <v>974</v>
      </c>
      <c r="I170" s="23">
        <v>0.28184281842818426</v>
      </c>
      <c r="J170" s="26" t="s">
        <v>2742</v>
      </c>
    </row>
    <row r="171" spans="1:10" x14ac:dyDescent="0.3">
      <c r="A171" s="4" t="s">
        <v>975</v>
      </c>
      <c r="B171" s="1" t="s">
        <v>976</v>
      </c>
      <c r="C171" s="1" t="s">
        <v>172</v>
      </c>
      <c r="D171" s="1" t="s">
        <v>977</v>
      </c>
      <c r="E171" s="1" t="s">
        <v>978</v>
      </c>
      <c r="F171" s="1" t="s">
        <v>8</v>
      </c>
      <c r="G171" s="11">
        <v>4.7</v>
      </c>
      <c r="H171" s="1" t="s">
        <v>973</v>
      </c>
      <c r="I171" s="23">
        <v>0.30827067669172931</v>
      </c>
      <c r="J171" s="28" t="s">
        <v>2730</v>
      </c>
    </row>
    <row r="172" spans="1:10" x14ac:dyDescent="0.3">
      <c r="A172" s="4" t="s">
        <v>964</v>
      </c>
      <c r="B172" s="1" t="s">
        <v>965</v>
      </c>
      <c r="C172" s="1" t="s">
        <v>2697</v>
      </c>
      <c r="D172" s="1" t="s">
        <v>966</v>
      </c>
      <c r="E172" s="1" t="s">
        <v>967</v>
      </c>
      <c r="F172" s="1" t="s">
        <v>25</v>
      </c>
      <c r="G172" s="11">
        <v>4.7</v>
      </c>
      <c r="H172" s="1" t="s">
        <v>968</v>
      </c>
      <c r="I172" s="23">
        <v>0.35238095238095241</v>
      </c>
      <c r="J172" s="26" t="s">
        <v>2742</v>
      </c>
    </row>
    <row r="173" spans="1:10" x14ac:dyDescent="0.3">
      <c r="A173" s="4" t="s">
        <v>990</v>
      </c>
      <c r="B173" s="1" t="s">
        <v>991</v>
      </c>
      <c r="C173" s="1" t="s">
        <v>29</v>
      </c>
      <c r="D173" s="1" t="s">
        <v>992</v>
      </c>
      <c r="E173" s="1" t="s">
        <v>993</v>
      </c>
      <c r="F173" s="1" t="s">
        <v>25</v>
      </c>
      <c r="G173" s="11">
        <v>4.7</v>
      </c>
      <c r="H173" s="1" t="s">
        <v>968</v>
      </c>
      <c r="I173" s="23">
        <v>0.35238095238095241</v>
      </c>
      <c r="J173" s="26" t="s">
        <v>2736</v>
      </c>
    </row>
    <row r="174" spans="1:10" x14ac:dyDescent="0.3">
      <c r="A174" s="4" t="s">
        <v>994</v>
      </c>
      <c r="B174" s="1" t="s">
        <v>995</v>
      </c>
      <c r="C174" s="1" t="s">
        <v>47</v>
      </c>
      <c r="D174" s="1" t="s">
        <v>996</v>
      </c>
      <c r="E174" s="1" t="s">
        <v>997</v>
      </c>
      <c r="F174" s="1" t="s">
        <v>25</v>
      </c>
      <c r="G174" s="11">
        <v>4.7</v>
      </c>
      <c r="H174" s="1" t="s">
        <v>968</v>
      </c>
      <c r="I174" s="23">
        <v>0.35238095238095241</v>
      </c>
      <c r="J174" s="26" t="s">
        <v>2742</v>
      </c>
    </row>
    <row r="175" spans="1:10" x14ac:dyDescent="0.3">
      <c r="A175" s="4" t="s">
        <v>998</v>
      </c>
      <c r="B175" s="1" t="s">
        <v>999</v>
      </c>
      <c r="C175" s="1" t="s">
        <v>467</v>
      </c>
      <c r="D175" s="1" t="s">
        <v>1000</v>
      </c>
      <c r="E175" s="1" t="s">
        <v>1001</v>
      </c>
      <c r="F175" s="1" t="s">
        <v>122</v>
      </c>
      <c r="G175" s="11">
        <v>4.5999999999999996</v>
      </c>
      <c r="H175" s="1" t="s">
        <v>1002</v>
      </c>
      <c r="I175" s="23">
        <v>7.2992700729927001E-2</v>
      </c>
      <c r="J175" s="26" t="s">
        <v>2742</v>
      </c>
    </row>
    <row r="176" spans="1:10" x14ac:dyDescent="0.3">
      <c r="A176" s="4" t="s">
        <v>1020</v>
      </c>
      <c r="B176" s="1" t="s">
        <v>1021</v>
      </c>
      <c r="C176" s="1" t="s">
        <v>2697</v>
      </c>
      <c r="D176" s="1" t="s">
        <v>1022</v>
      </c>
      <c r="E176" s="1" t="s">
        <v>1022</v>
      </c>
      <c r="F176" s="1" t="s">
        <v>15</v>
      </c>
      <c r="G176" s="11">
        <v>4.5999999999999996</v>
      </c>
      <c r="H176" s="1" t="s">
        <v>1012</v>
      </c>
      <c r="I176" s="23">
        <v>0.29268292682926828</v>
      </c>
      <c r="J176" s="28" t="s">
        <v>2730</v>
      </c>
    </row>
    <row r="177" spans="1:10" x14ac:dyDescent="0.3">
      <c r="A177" s="4" t="s">
        <v>1026</v>
      </c>
      <c r="B177" s="1" t="s">
        <v>1027</v>
      </c>
      <c r="C177" s="1" t="s">
        <v>2697</v>
      </c>
      <c r="D177" s="1" t="s">
        <v>1028</v>
      </c>
      <c r="E177" s="1" t="s">
        <v>1029</v>
      </c>
      <c r="F177" s="1" t="s">
        <v>15</v>
      </c>
      <c r="G177" s="11">
        <v>4.5999999999999996</v>
      </c>
      <c r="H177" s="1" t="s">
        <v>1012</v>
      </c>
      <c r="I177" s="23">
        <v>0.29268292682926828</v>
      </c>
      <c r="J177" s="28" t="s">
        <v>2730</v>
      </c>
    </row>
    <row r="178" spans="1:10" x14ac:dyDescent="0.3">
      <c r="A178" s="4" t="s">
        <v>1030</v>
      </c>
      <c r="B178" s="1" t="s">
        <v>1031</v>
      </c>
      <c r="C178" s="1" t="s">
        <v>2697</v>
      </c>
      <c r="D178" s="1" t="s">
        <v>1032</v>
      </c>
      <c r="E178" s="1" t="s">
        <v>1033</v>
      </c>
      <c r="F178" s="1" t="s">
        <v>15</v>
      </c>
      <c r="G178" s="11">
        <v>4.5999999999999996</v>
      </c>
      <c r="H178" s="1" t="s">
        <v>1012</v>
      </c>
      <c r="I178" s="23">
        <v>0.29268292682926828</v>
      </c>
      <c r="J178" s="26" t="s">
        <v>2742</v>
      </c>
    </row>
    <row r="179" spans="1:10" x14ac:dyDescent="0.3">
      <c r="A179" s="4" t="s">
        <v>1003</v>
      </c>
      <c r="B179" s="1" t="s">
        <v>1004</v>
      </c>
      <c r="C179" s="1" t="s">
        <v>29</v>
      </c>
      <c r="D179" s="1" t="s">
        <v>1005</v>
      </c>
      <c r="E179" s="1" t="s">
        <v>1006</v>
      </c>
      <c r="F179" s="1" t="s">
        <v>8</v>
      </c>
      <c r="G179" s="11">
        <v>4.5999999999999996</v>
      </c>
      <c r="H179" s="1" t="s">
        <v>1007</v>
      </c>
      <c r="I179" s="23">
        <v>0.31578947368421051</v>
      </c>
      <c r="J179" s="26" t="s">
        <v>2742</v>
      </c>
    </row>
    <row r="180" spans="1:10" x14ac:dyDescent="0.3">
      <c r="A180" s="4" t="s">
        <v>1013</v>
      </c>
      <c r="B180" s="1" t="s">
        <v>1014</v>
      </c>
      <c r="C180" s="1" t="s">
        <v>29</v>
      </c>
      <c r="D180" s="1" t="s">
        <v>1015</v>
      </c>
      <c r="E180" s="1" t="s">
        <v>1015</v>
      </c>
      <c r="F180" s="1" t="s">
        <v>8</v>
      </c>
      <c r="G180" s="11">
        <v>4.5999999999999996</v>
      </c>
      <c r="H180" s="1" t="s">
        <v>1007</v>
      </c>
      <c r="I180" s="23">
        <v>0.31578947368421051</v>
      </c>
      <c r="J180" s="26" t="s">
        <v>2742</v>
      </c>
    </row>
    <row r="181" spans="1:10" x14ac:dyDescent="0.3">
      <c r="A181" s="4" t="s">
        <v>1016</v>
      </c>
      <c r="B181" s="1" t="s">
        <v>1017</v>
      </c>
      <c r="C181" s="1" t="s">
        <v>29</v>
      </c>
      <c r="D181" s="1" t="s">
        <v>1018</v>
      </c>
      <c r="E181" s="1" t="s">
        <v>1019</v>
      </c>
      <c r="F181" s="1" t="s">
        <v>8</v>
      </c>
      <c r="G181" s="11">
        <v>4.5999999999999996</v>
      </c>
      <c r="H181" s="1" t="s">
        <v>1007</v>
      </c>
      <c r="I181" s="23">
        <v>0.31578947368421051</v>
      </c>
      <c r="J181" s="26" t="s">
        <v>2740</v>
      </c>
    </row>
    <row r="182" spans="1:10" x14ac:dyDescent="0.3">
      <c r="A182" s="4" t="s">
        <v>1023</v>
      </c>
      <c r="B182" s="1" t="s">
        <v>1024</v>
      </c>
      <c r="C182" s="1" t="s">
        <v>2697</v>
      </c>
      <c r="D182" s="1" t="s">
        <v>1025</v>
      </c>
      <c r="E182" s="1" t="s">
        <v>1025</v>
      </c>
      <c r="F182" s="1" t="s">
        <v>8</v>
      </c>
      <c r="G182" s="11">
        <v>4.5999999999999996</v>
      </c>
      <c r="H182" s="1" t="s">
        <v>1007</v>
      </c>
      <c r="I182" s="23">
        <v>0.31578947368421051</v>
      </c>
      <c r="J182" s="26" t="s">
        <v>2742</v>
      </c>
    </row>
    <row r="183" spans="1:10" x14ac:dyDescent="0.3">
      <c r="A183" s="4" t="s">
        <v>1034</v>
      </c>
      <c r="B183" s="1" t="s">
        <v>1035</v>
      </c>
      <c r="C183" s="1" t="s">
        <v>29</v>
      </c>
      <c r="D183" s="1" t="s">
        <v>1036</v>
      </c>
      <c r="E183" s="1" t="s">
        <v>1036</v>
      </c>
      <c r="F183" s="1" t="s">
        <v>8</v>
      </c>
      <c r="G183" s="11">
        <v>4.5999999999999996</v>
      </c>
      <c r="H183" s="1" t="s">
        <v>1007</v>
      </c>
      <c r="I183" s="23">
        <v>0.31578947368421051</v>
      </c>
      <c r="J183" s="26" t="s">
        <v>2745</v>
      </c>
    </row>
    <row r="184" spans="1:10" x14ac:dyDescent="0.3">
      <c r="A184" s="4" t="s">
        <v>1052</v>
      </c>
      <c r="B184" s="1" t="s">
        <v>1053</v>
      </c>
      <c r="C184" s="1" t="s">
        <v>2697</v>
      </c>
      <c r="D184" s="1" t="s">
        <v>1054</v>
      </c>
      <c r="E184" s="1" t="s">
        <v>1055</v>
      </c>
      <c r="F184" s="1" t="s">
        <v>15</v>
      </c>
      <c r="G184" s="11">
        <v>4.5</v>
      </c>
      <c r="H184" s="1" t="s">
        <v>1041</v>
      </c>
      <c r="I184" s="23">
        <v>0.31165311653116529</v>
      </c>
      <c r="J184" s="26" t="s">
        <v>2742</v>
      </c>
    </row>
    <row r="185" spans="1:10" x14ac:dyDescent="0.3">
      <c r="A185" s="4" t="s">
        <v>1061</v>
      </c>
      <c r="B185" s="1" t="s">
        <v>1062</v>
      </c>
      <c r="C185" s="1" t="s">
        <v>36</v>
      </c>
      <c r="D185" s="1" t="s">
        <v>1063</v>
      </c>
      <c r="E185" s="1" t="s">
        <v>1064</v>
      </c>
      <c r="F185" s="1" t="s">
        <v>15</v>
      </c>
      <c r="G185" s="11">
        <v>4.5</v>
      </c>
      <c r="H185" s="1" t="s">
        <v>1041</v>
      </c>
      <c r="I185" s="23">
        <v>0.31165311653116529</v>
      </c>
      <c r="J185" s="26" t="s">
        <v>2742</v>
      </c>
    </row>
    <row r="186" spans="1:10" x14ac:dyDescent="0.3">
      <c r="A186" s="4" t="s">
        <v>1066</v>
      </c>
      <c r="B186" s="1" t="s">
        <v>1067</v>
      </c>
      <c r="C186" s="1" t="s">
        <v>1068</v>
      </c>
      <c r="D186" s="1" t="s">
        <v>1069</v>
      </c>
      <c r="E186" s="1" t="s">
        <v>1070</v>
      </c>
      <c r="F186" s="1" t="s">
        <v>15</v>
      </c>
      <c r="G186" s="11">
        <v>4.5</v>
      </c>
      <c r="H186" s="1" t="s">
        <v>1041</v>
      </c>
      <c r="I186" s="23">
        <v>0.31165311653116529</v>
      </c>
      <c r="J186" s="26" t="s">
        <v>2742</v>
      </c>
    </row>
    <row r="187" spans="1:10" x14ac:dyDescent="0.3">
      <c r="A187" s="4" t="s">
        <v>1042</v>
      </c>
      <c r="B187" s="1" t="s">
        <v>1043</v>
      </c>
      <c r="C187" s="1" t="s">
        <v>47</v>
      </c>
      <c r="D187" s="1" t="s">
        <v>1044</v>
      </c>
      <c r="E187" s="1" t="s">
        <v>1045</v>
      </c>
      <c r="F187" s="1" t="s">
        <v>8</v>
      </c>
      <c r="G187" s="11">
        <v>4.5</v>
      </c>
      <c r="H187" s="1" t="s">
        <v>1046</v>
      </c>
      <c r="I187" s="23">
        <v>0.34210526315789475</v>
      </c>
      <c r="J187" s="26" t="s">
        <v>2744</v>
      </c>
    </row>
    <row r="188" spans="1:10" x14ac:dyDescent="0.3">
      <c r="A188" s="4" t="s">
        <v>1071</v>
      </c>
      <c r="B188" s="1" t="s">
        <v>1072</v>
      </c>
      <c r="C188" s="1" t="s">
        <v>919</v>
      </c>
      <c r="D188" s="1" t="s">
        <v>1073</v>
      </c>
      <c r="E188" s="1" t="s">
        <v>1074</v>
      </c>
      <c r="F188" s="1" t="s">
        <v>25</v>
      </c>
      <c r="G188" s="11">
        <v>4.5</v>
      </c>
      <c r="H188" s="1" t="s">
        <v>1065</v>
      </c>
      <c r="I188" s="23">
        <v>0.38571428571428573</v>
      </c>
      <c r="J188" s="26" t="s">
        <v>2742</v>
      </c>
    </row>
    <row r="189" spans="1:10" x14ac:dyDescent="0.3">
      <c r="A189" s="4" t="s">
        <v>1056</v>
      </c>
      <c r="B189" s="1" t="s">
        <v>1057</v>
      </c>
      <c r="C189" s="1" t="s">
        <v>2697</v>
      </c>
      <c r="D189" s="1" t="s">
        <v>1058</v>
      </c>
      <c r="E189" s="1" t="s">
        <v>1059</v>
      </c>
      <c r="F189" s="1" t="s">
        <v>10</v>
      </c>
      <c r="G189" s="11">
        <v>4.5</v>
      </c>
      <c r="H189" s="1" t="s">
        <v>1060</v>
      </c>
      <c r="I189" s="23">
        <v>0.39370078740157483</v>
      </c>
      <c r="J189" s="26" t="s">
        <v>2740</v>
      </c>
    </row>
    <row r="190" spans="1:10" x14ac:dyDescent="0.3">
      <c r="A190" s="4" t="s">
        <v>1085</v>
      </c>
      <c r="B190" s="1" t="s">
        <v>1086</v>
      </c>
      <c r="C190" s="1" t="s">
        <v>571</v>
      </c>
      <c r="D190" s="1" t="s">
        <v>1087</v>
      </c>
      <c r="E190" s="1" t="s">
        <v>1088</v>
      </c>
      <c r="F190" s="1" t="s">
        <v>122</v>
      </c>
      <c r="G190" s="11">
        <v>4.4000000000000004</v>
      </c>
      <c r="H190" s="1" t="s">
        <v>1089</v>
      </c>
      <c r="I190" s="23">
        <v>8.7591240875912413E-2</v>
      </c>
      <c r="J190" s="26" t="s">
        <v>2742</v>
      </c>
    </row>
    <row r="191" spans="1:10" x14ac:dyDescent="0.3">
      <c r="A191" s="4" t="s">
        <v>1090</v>
      </c>
      <c r="B191" s="1" t="s">
        <v>1091</v>
      </c>
      <c r="C191" s="1" t="s">
        <v>2697</v>
      </c>
      <c r="D191" s="1" t="s">
        <v>1092</v>
      </c>
      <c r="E191" s="1" t="s">
        <v>1093</v>
      </c>
      <c r="F191" s="1" t="s">
        <v>15</v>
      </c>
      <c r="G191" s="11">
        <v>4.4000000000000004</v>
      </c>
      <c r="H191" s="1" t="s">
        <v>1094</v>
      </c>
      <c r="I191" s="23">
        <v>0.32520325203252032</v>
      </c>
      <c r="J191" s="26" t="s">
        <v>2746</v>
      </c>
    </row>
    <row r="192" spans="1:10" x14ac:dyDescent="0.3">
      <c r="A192" s="4" t="s">
        <v>1075</v>
      </c>
      <c r="B192" s="1" t="s">
        <v>1076</v>
      </c>
      <c r="C192" s="1" t="s">
        <v>1077</v>
      </c>
      <c r="D192" s="1" t="s">
        <v>1078</v>
      </c>
      <c r="E192" s="1" t="s">
        <v>1079</v>
      </c>
      <c r="F192" s="1" t="s">
        <v>8</v>
      </c>
      <c r="G192" s="11">
        <v>4.4000000000000004</v>
      </c>
      <c r="H192" s="1" t="s">
        <v>1080</v>
      </c>
      <c r="I192" s="23">
        <v>0.35338345864661652</v>
      </c>
      <c r="J192" s="26" t="s">
        <v>2740</v>
      </c>
    </row>
    <row r="193" spans="1:10" x14ac:dyDescent="0.3">
      <c r="A193" s="4" t="s">
        <v>1081</v>
      </c>
      <c r="B193" s="1" t="s">
        <v>1082</v>
      </c>
      <c r="C193" s="1" t="s">
        <v>29</v>
      </c>
      <c r="D193" s="1" t="s">
        <v>1083</v>
      </c>
      <c r="E193" s="1" t="s">
        <v>1084</v>
      </c>
      <c r="F193" s="1" t="s">
        <v>8</v>
      </c>
      <c r="G193" s="11">
        <v>4.4000000000000004</v>
      </c>
      <c r="H193" s="1" t="s">
        <v>1080</v>
      </c>
      <c r="I193" s="23">
        <v>0.35338345864661652</v>
      </c>
      <c r="J193" s="26" t="s">
        <v>2740</v>
      </c>
    </row>
    <row r="194" spans="1:10" x14ac:dyDescent="0.3">
      <c r="A194" s="4" t="s">
        <v>1095</v>
      </c>
      <c r="B194" s="1" t="s">
        <v>1096</v>
      </c>
      <c r="C194" s="1" t="s">
        <v>2697</v>
      </c>
      <c r="D194" s="1" t="s">
        <v>1097</v>
      </c>
      <c r="E194" s="1" t="s">
        <v>1098</v>
      </c>
      <c r="F194" s="1" t="s">
        <v>25</v>
      </c>
      <c r="G194" s="11">
        <v>4.4000000000000004</v>
      </c>
      <c r="H194" s="1" t="s">
        <v>1099</v>
      </c>
      <c r="I194" s="23">
        <v>0.40476190476190477</v>
      </c>
      <c r="J194" s="26" t="s">
        <v>2742</v>
      </c>
    </row>
    <row r="195" spans="1:10" x14ac:dyDescent="0.3">
      <c r="A195" s="4" t="s">
        <v>1112</v>
      </c>
      <c r="B195" s="1" t="s">
        <v>1113</v>
      </c>
      <c r="C195" s="1" t="s">
        <v>29</v>
      </c>
      <c r="D195" s="1" t="s">
        <v>1114</v>
      </c>
      <c r="E195" s="1" t="s">
        <v>1115</v>
      </c>
      <c r="F195" s="1" t="s">
        <v>15</v>
      </c>
      <c r="G195" s="11">
        <v>4.2</v>
      </c>
      <c r="H195" s="1" t="s">
        <v>1116</v>
      </c>
      <c r="I195" s="23">
        <v>0.33604336043360433</v>
      </c>
      <c r="J195" s="26" t="s">
        <v>2740</v>
      </c>
    </row>
    <row r="196" spans="1:10" x14ac:dyDescent="0.3">
      <c r="A196" s="4" t="s">
        <v>1122</v>
      </c>
      <c r="B196" s="1" t="s">
        <v>1123</v>
      </c>
      <c r="C196" s="1" t="s">
        <v>2697</v>
      </c>
      <c r="D196" s="1" t="s">
        <v>1124</v>
      </c>
      <c r="E196" s="1" t="s">
        <v>1124</v>
      </c>
      <c r="F196" s="1" t="s">
        <v>15</v>
      </c>
      <c r="G196" s="11">
        <v>4.2</v>
      </c>
      <c r="H196" s="1" t="s">
        <v>1116</v>
      </c>
      <c r="I196" s="23">
        <v>0.33604336043360433</v>
      </c>
      <c r="J196" s="26" t="s">
        <v>2736</v>
      </c>
    </row>
    <row r="197" spans="1:10" x14ac:dyDescent="0.3">
      <c r="A197" s="4" t="s">
        <v>1117</v>
      </c>
      <c r="B197" s="1" t="s">
        <v>1118</v>
      </c>
      <c r="C197" s="1" t="s">
        <v>352</v>
      </c>
      <c r="D197" s="1" t="s">
        <v>1119</v>
      </c>
      <c r="E197" s="1" t="s">
        <v>1120</v>
      </c>
      <c r="F197" s="1" t="s">
        <v>32</v>
      </c>
      <c r="G197" s="11">
        <v>4.2</v>
      </c>
      <c r="H197" s="1" t="s">
        <v>1121</v>
      </c>
      <c r="I197" s="23">
        <v>0.33750000000000002</v>
      </c>
      <c r="J197" s="26" t="s">
        <v>2742</v>
      </c>
    </row>
    <row r="198" spans="1:10" x14ac:dyDescent="0.3">
      <c r="A198" s="4" t="s">
        <v>1105</v>
      </c>
      <c r="B198" s="1" t="s">
        <v>1106</v>
      </c>
      <c r="C198" s="1" t="s">
        <v>1107</v>
      </c>
      <c r="D198" s="1" t="s">
        <v>1108</v>
      </c>
      <c r="E198" s="1" t="s">
        <v>1109</v>
      </c>
      <c r="F198" s="1" t="s">
        <v>8</v>
      </c>
      <c r="G198" s="11">
        <v>4.2</v>
      </c>
      <c r="H198" s="1" t="s">
        <v>1111</v>
      </c>
      <c r="I198" s="23">
        <v>0.37593984962406013</v>
      </c>
      <c r="J198" s="26" t="s">
        <v>2742</v>
      </c>
    </row>
    <row r="199" spans="1:10" x14ac:dyDescent="0.3">
      <c r="A199" s="4" t="s">
        <v>1125</v>
      </c>
      <c r="B199" s="1" t="s">
        <v>1126</v>
      </c>
      <c r="C199" s="1" t="s">
        <v>1127</v>
      </c>
      <c r="D199" s="1" t="s">
        <v>6</v>
      </c>
      <c r="E199" s="1" t="s">
        <v>1128</v>
      </c>
      <c r="F199" s="1" t="s">
        <v>25</v>
      </c>
      <c r="G199" s="11">
        <v>4.2</v>
      </c>
      <c r="H199" s="1" t="s">
        <v>1110</v>
      </c>
      <c r="I199" s="23">
        <v>0.41428571428571431</v>
      </c>
      <c r="J199" s="26" t="s">
        <v>2736</v>
      </c>
    </row>
    <row r="200" spans="1:10" x14ac:dyDescent="0.3">
      <c r="A200" s="4" t="s">
        <v>1129</v>
      </c>
      <c r="B200" s="1" t="s">
        <v>1130</v>
      </c>
      <c r="C200" s="1" t="s">
        <v>476</v>
      </c>
      <c r="D200" s="1" t="s">
        <v>1131</v>
      </c>
      <c r="E200" s="1" t="s">
        <v>1132</v>
      </c>
      <c r="F200" s="1" t="s">
        <v>122</v>
      </c>
      <c r="G200" s="11">
        <v>4.0999999999999996</v>
      </c>
      <c r="H200" s="1" t="s">
        <v>1133</v>
      </c>
      <c r="I200" s="23">
        <v>9.4890510948905105E-2</v>
      </c>
      <c r="J200" s="26" t="s">
        <v>2742</v>
      </c>
    </row>
    <row r="201" spans="1:10" x14ac:dyDescent="0.3">
      <c r="A201" s="4" t="s">
        <v>1138</v>
      </c>
      <c r="B201" s="1" t="s">
        <v>1139</v>
      </c>
      <c r="C201" s="1" t="s">
        <v>919</v>
      </c>
      <c r="D201" s="1" t="s">
        <v>1140</v>
      </c>
      <c r="E201" s="1" t="s">
        <v>1141</v>
      </c>
      <c r="F201" s="1" t="s">
        <v>122</v>
      </c>
      <c r="G201" s="11">
        <v>4.0999999999999996</v>
      </c>
      <c r="H201" s="1" t="s">
        <v>1133</v>
      </c>
      <c r="I201" s="23">
        <v>9.4890510948905105E-2</v>
      </c>
      <c r="J201" s="26" t="s">
        <v>2746</v>
      </c>
    </row>
    <row r="202" spans="1:10" x14ac:dyDescent="0.3">
      <c r="A202" s="4" t="s">
        <v>1147</v>
      </c>
      <c r="B202" s="1" t="s">
        <v>1147</v>
      </c>
      <c r="C202" s="1" t="s">
        <v>47</v>
      </c>
      <c r="D202" s="1" t="s">
        <v>1148</v>
      </c>
      <c r="E202" s="1" t="s">
        <v>1149</v>
      </c>
      <c r="F202" s="1" t="s">
        <v>32</v>
      </c>
      <c r="G202" s="11">
        <v>4.0999999999999996</v>
      </c>
      <c r="H202" s="1" t="s">
        <v>1150</v>
      </c>
      <c r="I202" s="23">
        <v>0.35</v>
      </c>
      <c r="J202" s="26" t="s">
        <v>2743</v>
      </c>
    </row>
    <row r="203" spans="1:10" x14ac:dyDescent="0.3">
      <c r="A203" s="4" t="s">
        <v>1142</v>
      </c>
      <c r="B203" s="1" t="s">
        <v>1143</v>
      </c>
      <c r="C203" s="1" t="s">
        <v>109</v>
      </c>
      <c r="D203" s="1" t="s">
        <v>1144</v>
      </c>
      <c r="E203" s="1" t="s">
        <v>1145</v>
      </c>
      <c r="F203" s="1" t="s">
        <v>25</v>
      </c>
      <c r="G203" s="11">
        <v>4.0999999999999996</v>
      </c>
      <c r="H203" s="1" t="s">
        <v>1146</v>
      </c>
      <c r="I203" s="23">
        <v>0.4238095238095238</v>
      </c>
      <c r="J203" s="26" t="s">
        <v>2736</v>
      </c>
    </row>
    <row r="204" spans="1:10" x14ac:dyDescent="0.3">
      <c r="A204" s="4" t="s">
        <v>1151</v>
      </c>
      <c r="B204" s="1" t="s">
        <v>1152</v>
      </c>
      <c r="C204" s="1" t="s">
        <v>29</v>
      </c>
      <c r="D204" s="1" t="s">
        <v>1153</v>
      </c>
      <c r="E204" s="1" t="s">
        <v>1154</v>
      </c>
      <c r="F204" s="1" t="s">
        <v>348</v>
      </c>
      <c r="G204" s="11">
        <v>4</v>
      </c>
      <c r="H204" s="1" t="s">
        <v>1155</v>
      </c>
      <c r="I204" s="23">
        <v>1.1594202898550725E-2</v>
      </c>
      <c r="J204" s="26" t="s">
        <v>2746</v>
      </c>
    </row>
    <row r="205" spans="1:10" x14ac:dyDescent="0.3">
      <c r="A205" s="4" t="s">
        <v>1156</v>
      </c>
      <c r="B205" s="1" t="s">
        <v>1157</v>
      </c>
      <c r="C205" s="1" t="s">
        <v>92</v>
      </c>
      <c r="D205" s="1" t="s">
        <v>1158</v>
      </c>
      <c r="E205" s="1" t="s">
        <v>1159</v>
      </c>
      <c r="F205" s="1" t="s">
        <v>122</v>
      </c>
      <c r="G205" s="11">
        <v>4</v>
      </c>
      <c r="H205" s="1" t="s">
        <v>1160</v>
      </c>
      <c r="I205" s="23">
        <v>0.11678832116788321</v>
      </c>
      <c r="J205" s="26" t="s">
        <v>2742</v>
      </c>
    </row>
    <row r="206" spans="1:10" x14ac:dyDescent="0.3">
      <c r="A206" s="4" t="s">
        <v>1166</v>
      </c>
      <c r="B206" s="1" t="s">
        <v>1167</v>
      </c>
      <c r="C206" s="1" t="s">
        <v>2697</v>
      </c>
      <c r="D206" s="1" t="s">
        <v>1168</v>
      </c>
      <c r="E206" s="1" t="s">
        <v>1169</v>
      </c>
      <c r="F206" s="1" t="s">
        <v>15</v>
      </c>
      <c r="G206" s="11">
        <v>4</v>
      </c>
      <c r="H206" s="1" t="s">
        <v>1170</v>
      </c>
      <c r="I206" s="23">
        <v>0.34417344173441733</v>
      </c>
      <c r="J206" s="26" t="s">
        <v>2746</v>
      </c>
    </row>
    <row r="207" spans="1:10" x14ac:dyDescent="0.3">
      <c r="A207" s="4" t="s">
        <v>1175</v>
      </c>
      <c r="B207" s="1" t="s">
        <v>1176</v>
      </c>
      <c r="C207" s="1" t="s">
        <v>1177</v>
      </c>
      <c r="D207" s="1" t="s">
        <v>6</v>
      </c>
      <c r="E207" s="1" t="s">
        <v>1178</v>
      </c>
      <c r="F207" s="1" t="s">
        <v>15</v>
      </c>
      <c r="G207" s="11">
        <v>4</v>
      </c>
      <c r="H207" s="1" t="s">
        <v>1170</v>
      </c>
      <c r="I207" s="23">
        <v>0.34417344173441733</v>
      </c>
      <c r="J207" s="26" t="s">
        <v>2742</v>
      </c>
    </row>
    <row r="208" spans="1:10" x14ac:dyDescent="0.3">
      <c r="A208" s="4" t="s">
        <v>1189</v>
      </c>
      <c r="B208" s="1" t="s">
        <v>1190</v>
      </c>
      <c r="C208" s="1" t="s">
        <v>550</v>
      </c>
      <c r="D208" s="1" t="s">
        <v>1191</v>
      </c>
      <c r="E208" s="1" t="s">
        <v>1192</v>
      </c>
      <c r="F208" s="1" t="s">
        <v>15</v>
      </c>
      <c r="G208" s="11">
        <v>4</v>
      </c>
      <c r="H208" s="1" t="s">
        <v>1170</v>
      </c>
      <c r="I208" s="23">
        <v>0.34417344173441733</v>
      </c>
      <c r="J208" s="26" t="s">
        <v>2736</v>
      </c>
    </row>
    <row r="209" spans="1:10" x14ac:dyDescent="0.3">
      <c r="A209" s="4" t="s">
        <v>1161</v>
      </c>
      <c r="B209" s="1" t="s">
        <v>1162</v>
      </c>
      <c r="C209" s="1" t="s">
        <v>172</v>
      </c>
      <c r="D209" s="1" t="s">
        <v>1163</v>
      </c>
      <c r="E209" s="1" t="s">
        <v>1164</v>
      </c>
      <c r="F209" s="1" t="s">
        <v>8</v>
      </c>
      <c r="G209" s="11">
        <v>4</v>
      </c>
      <c r="H209" s="1" t="s">
        <v>1165</v>
      </c>
      <c r="I209" s="23">
        <v>0.39473684210526316</v>
      </c>
      <c r="J209" s="26" t="s">
        <v>2742</v>
      </c>
    </row>
    <row r="210" spans="1:10" x14ac:dyDescent="0.3">
      <c r="A210" s="4" t="s">
        <v>1171</v>
      </c>
      <c r="B210" s="1" t="s">
        <v>1172</v>
      </c>
      <c r="C210" s="1" t="s">
        <v>187</v>
      </c>
      <c r="D210" s="1" t="s">
        <v>1173</v>
      </c>
      <c r="E210" s="1" t="s">
        <v>1174</v>
      </c>
      <c r="F210" s="1" t="s">
        <v>8</v>
      </c>
      <c r="G210" s="11">
        <v>4</v>
      </c>
      <c r="H210" s="1" t="s">
        <v>1165</v>
      </c>
      <c r="I210" s="23">
        <v>0.39473684210526316</v>
      </c>
      <c r="J210" s="26" t="s">
        <v>2744</v>
      </c>
    </row>
    <row r="211" spans="1:10" x14ac:dyDescent="0.3">
      <c r="A211" s="4" t="s">
        <v>1179</v>
      </c>
      <c r="B211" s="1" t="s">
        <v>1180</v>
      </c>
      <c r="C211" s="1" t="s">
        <v>1181</v>
      </c>
      <c r="D211" s="1" t="s">
        <v>1182</v>
      </c>
      <c r="E211" s="1" t="s">
        <v>1183</v>
      </c>
      <c r="F211" s="1" t="s">
        <v>25</v>
      </c>
      <c r="G211" s="11">
        <v>4</v>
      </c>
      <c r="H211" s="1" t="s">
        <v>1184</v>
      </c>
      <c r="I211" s="23">
        <v>0.43333333333333335</v>
      </c>
      <c r="J211" s="26" t="s">
        <v>2736</v>
      </c>
    </row>
    <row r="212" spans="1:10" x14ac:dyDescent="0.3">
      <c r="A212" s="4" t="s">
        <v>1185</v>
      </c>
      <c r="B212" s="1" t="s">
        <v>1186</v>
      </c>
      <c r="C212" s="1" t="s">
        <v>137</v>
      </c>
      <c r="D212" s="1" t="s">
        <v>1187</v>
      </c>
      <c r="E212" s="1" t="s">
        <v>1188</v>
      </c>
      <c r="F212" s="1" t="s">
        <v>25</v>
      </c>
      <c r="G212" s="11">
        <v>4</v>
      </c>
      <c r="H212" s="1" t="s">
        <v>1184</v>
      </c>
      <c r="I212" s="23">
        <v>0.43333333333333335</v>
      </c>
      <c r="J212" s="26" t="s">
        <v>2736</v>
      </c>
    </row>
    <row r="213" spans="1:10" x14ac:dyDescent="0.3">
      <c r="A213" s="4" t="s">
        <v>1198</v>
      </c>
      <c r="B213" s="1" t="s">
        <v>1198</v>
      </c>
      <c r="C213" s="1" t="s">
        <v>29</v>
      </c>
      <c r="D213" s="1" t="s">
        <v>1199</v>
      </c>
      <c r="E213" s="1" t="s">
        <v>1200</v>
      </c>
      <c r="F213" s="1" t="s">
        <v>15</v>
      </c>
      <c r="G213" s="11">
        <v>3.9</v>
      </c>
      <c r="H213" s="1" t="s">
        <v>1201</v>
      </c>
      <c r="I213" s="23">
        <v>0.35772357723577236</v>
      </c>
      <c r="J213" s="26" t="s">
        <v>2742</v>
      </c>
    </row>
    <row r="214" spans="1:10" x14ac:dyDescent="0.3">
      <c r="A214" s="4" t="s">
        <v>1206</v>
      </c>
      <c r="B214" s="1" t="s">
        <v>1207</v>
      </c>
      <c r="C214" s="1" t="s">
        <v>352</v>
      </c>
      <c r="D214" s="1" t="s">
        <v>1208</v>
      </c>
      <c r="E214" s="1" t="s">
        <v>1209</v>
      </c>
      <c r="F214" s="1" t="s">
        <v>32</v>
      </c>
      <c r="G214" s="11">
        <v>3.9</v>
      </c>
      <c r="H214" s="1" t="s">
        <v>1210</v>
      </c>
      <c r="I214" s="23">
        <v>0.36249999999999999</v>
      </c>
      <c r="J214" s="26" t="s">
        <v>2742</v>
      </c>
    </row>
    <row r="215" spans="1:10" x14ac:dyDescent="0.3">
      <c r="A215" s="4" t="s">
        <v>1211</v>
      </c>
      <c r="B215" s="1" t="s">
        <v>1212</v>
      </c>
      <c r="C215" s="1" t="s">
        <v>550</v>
      </c>
      <c r="D215" s="1" t="s">
        <v>1213</v>
      </c>
      <c r="E215" s="1" t="s">
        <v>1214</v>
      </c>
      <c r="F215" s="1" t="s">
        <v>32</v>
      </c>
      <c r="G215" s="11">
        <v>3.9</v>
      </c>
      <c r="H215" s="1" t="s">
        <v>1210</v>
      </c>
      <c r="I215" s="23">
        <v>0.36249999999999999</v>
      </c>
      <c r="J215" s="28" t="s">
        <v>2730</v>
      </c>
    </row>
    <row r="216" spans="1:10" x14ac:dyDescent="0.3">
      <c r="A216" s="4" t="s">
        <v>1193</v>
      </c>
      <c r="B216" s="1" t="s">
        <v>1194</v>
      </c>
      <c r="C216" s="1" t="s">
        <v>47</v>
      </c>
      <c r="D216" s="1" t="s">
        <v>1195</v>
      </c>
      <c r="E216" s="1" t="s">
        <v>1196</v>
      </c>
      <c r="F216" s="1" t="s">
        <v>8</v>
      </c>
      <c r="G216" s="11">
        <v>3.9</v>
      </c>
      <c r="H216" s="1" t="s">
        <v>1197</v>
      </c>
      <c r="I216" s="23">
        <v>0.40225563909774437</v>
      </c>
      <c r="J216" s="26" t="s">
        <v>2740</v>
      </c>
    </row>
    <row r="217" spans="1:10" x14ac:dyDescent="0.3">
      <c r="A217" s="4" t="s">
        <v>1202</v>
      </c>
      <c r="B217" s="1" t="s">
        <v>1203</v>
      </c>
      <c r="C217" s="1" t="s">
        <v>29</v>
      </c>
      <c r="D217" s="1" t="s">
        <v>1204</v>
      </c>
      <c r="E217" s="1" t="s">
        <v>1205</v>
      </c>
      <c r="F217" s="1" t="s">
        <v>8</v>
      </c>
      <c r="G217" s="11">
        <v>3.9</v>
      </c>
      <c r="H217" s="1" t="s">
        <v>1197</v>
      </c>
      <c r="I217" s="23">
        <v>0.40225563909774437</v>
      </c>
      <c r="J217" s="28" t="s">
        <v>2730</v>
      </c>
    </row>
    <row r="218" spans="1:10" x14ac:dyDescent="0.3">
      <c r="A218" s="4" t="s">
        <v>1220</v>
      </c>
      <c r="B218" s="1" t="s">
        <v>1221</v>
      </c>
      <c r="C218" s="1" t="s">
        <v>29</v>
      </c>
      <c r="D218" s="1" t="s">
        <v>1222</v>
      </c>
      <c r="E218" s="1" t="s">
        <v>1223</v>
      </c>
      <c r="F218" s="1" t="s">
        <v>8</v>
      </c>
      <c r="G218" s="11">
        <v>3.9</v>
      </c>
      <c r="H218" s="1" t="s">
        <v>1197</v>
      </c>
      <c r="I218" s="23">
        <v>0.40225563909774437</v>
      </c>
      <c r="J218" s="26" t="s">
        <v>2745</v>
      </c>
    </row>
    <row r="219" spans="1:10" x14ac:dyDescent="0.3">
      <c r="A219" s="4" t="s">
        <v>1215</v>
      </c>
      <c r="B219" s="1" t="s">
        <v>1216</v>
      </c>
      <c r="C219" s="1" t="s">
        <v>47</v>
      </c>
      <c r="D219" s="1" t="s">
        <v>1217</v>
      </c>
      <c r="E219" s="1" t="s">
        <v>1218</v>
      </c>
      <c r="F219" s="1" t="s">
        <v>25</v>
      </c>
      <c r="G219" s="11">
        <v>3.9</v>
      </c>
      <c r="H219" s="1" t="s">
        <v>1219</v>
      </c>
      <c r="I219" s="23">
        <v>0.44761904761904764</v>
      </c>
      <c r="J219" s="26" t="s">
        <v>2738</v>
      </c>
    </row>
    <row r="220" spans="1:10" x14ac:dyDescent="0.3">
      <c r="A220" s="4" t="s">
        <v>1224</v>
      </c>
      <c r="B220" s="1" t="s">
        <v>1225</v>
      </c>
      <c r="C220" s="1" t="s">
        <v>1226</v>
      </c>
      <c r="D220" s="1" t="s">
        <v>1227</v>
      </c>
      <c r="E220" s="1" t="s">
        <v>1228</v>
      </c>
      <c r="F220" s="1" t="s">
        <v>348</v>
      </c>
      <c r="G220" s="11">
        <v>3.8</v>
      </c>
      <c r="H220" s="1" t="s">
        <v>1229</v>
      </c>
      <c r="I220" s="23">
        <v>1.4492753623188406E-2</v>
      </c>
      <c r="J220" s="26" t="s">
        <v>2746</v>
      </c>
    </row>
    <row r="221" spans="1:10" x14ac:dyDescent="0.3">
      <c r="A221" s="4" t="s">
        <v>1230</v>
      </c>
      <c r="B221" s="1" t="s">
        <v>1231</v>
      </c>
      <c r="C221" s="1" t="s">
        <v>29</v>
      </c>
      <c r="D221" s="1" t="s">
        <v>1232</v>
      </c>
      <c r="E221" s="1" t="s">
        <v>1233</v>
      </c>
      <c r="F221" s="1" t="s">
        <v>348</v>
      </c>
      <c r="G221" s="11">
        <v>3.8</v>
      </c>
      <c r="H221" s="1" t="s">
        <v>1229</v>
      </c>
      <c r="I221" s="23">
        <v>1.4492753623188406E-2</v>
      </c>
      <c r="J221" s="26" t="s">
        <v>2740</v>
      </c>
    </row>
    <row r="222" spans="1:10" x14ac:dyDescent="0.3">
      <c r="A222" s="4" t="s">
        <v>1235</v>
      </c>
      <c r="B222" s="1" t="s">
        <v>1236</v>
      </c>
      <c r="C222" s="1" t="s">
        <v>29</v>
      </c>
      <c r="D222" s="1" t="s">
        <v>1237</v>
      </c>
      <c r="E222" s="1" t="s">
        <v>1238</v>
      </c>
      <c r="F222" s="1" t="s">
        <v>348</v>
      </c>
      <c r="G222" s="11">
        <v>3.8</v>
      </c>
      <c r="H222" s="1" t="s">
        <v>1229</v>
      </c>
      <c r="I222" s="23">
        <v>1.4492753623188406E-2</v>
      </c>
      <c r="J222" s="26" t="s">
        <v>2742</v>
      </c>
    </row>
    <row r="223" spans="1:10" x14ac:dyDescent="0.3">
      <c r="A223" s="4" t="s">
        <v>1239</v>
      </c>
      <c r="B223" s="1" t="s">
        <v>1240</v>
      </c>
      <c r="C223" s="1" t="s">
        <v>29</v>
      </c>
      <c r="D223" s="1" t="s">
        <v>1241</v>
      </c>
      <c r="E223" s="1" t="s">
        <v>1242</v>
      </c>
      <c r="F223" s="1" t="s">
        <v>122</v>
      </c>
      <c r="G223" s="11">
        <v>3.8</v>
      </c>
      <c r="H223" s="1" t="s">
        <v>1234</v>
      </c>
      <c r="I223" s="23">
        <v>0.12408759124087591</v>
      </c>
      <c r="J223" s="26" t="s">
        <v>2742</v>
      </c>
    </row>
    <row r="224" spans="1:10" x14ac:dyDescent="0.3">
      <c r="A224" s="4" t="s">
        <v>1256</v>
      </c>
      <c r="B224" s="1" t="s">
        <v>1257</v>
      </c>
      <c r="C224" s="1" t="s">
        <v>92</v>
      </c>
      <c r="D224" s="1" t="s">
        <v>1258</v>
      </c>
      <c r="E224" s="1" t="s">
        <v>1259</v>
      </c>
      <c r="F224" s="1" t="s">
        <v>15</v>
      </c>
      <c r="G224" s="11">
        <v>3.8</v>
      </c>
      <c r="H224" s="1" t="s">
        <v>1252</v>
      </c>
      <c r="I224" s="23">
        <v>0.36314363143631434</v>
      </c>
      <c r="J224" s="26" t="s">
        <v>2746</v>
      </c>
    </row>
    <row r="225" spans="1:10" x14ac:dyDescent="0.3">
      <c r="A225" s="4" t="s">
        <v>1243</v>
      </c>
      <c r="B225" s="1" t="s">
        <v>1244</v>
      </c>
      <c r="C225" s="1" t="s">
        <v>467</v>
      </c>
      <c r="D225" s="1" t="s">
        <v>1245</v>
      </c>
      <c r="E225" s="1" t="s">
        <v>1246</v>
      </c>
      <c r="F225" s="1" t="s">
        <v>8</v>
      </c>
      <c r="G225" s="11">
        <v>3.8</v>
      </c>
      <c r="H225" s="1" t="s">
        <v>1247</v>
      </c>
      <c r="I225" s="23">
        <v>0.41353383458646614</v>
      </c>
      <c r="J225" s="26" t="s">
        <v>2734</v>
      </c>
    </row>
    <row r="226" spans="1:10" x14ac:dyDescent="0.3">
      <c r="A226" s="4" t="s">
        <v>1253</v>
      </c>
      <c r="B226" s="1" t="s">
        <v>1254</v>
      </c>
      <c r="C226" s="1" t="s">
        <v>172</v>
      </c>
      <c r="D226" s="1" t="s">
        <v>1255</v>
      </c>
      <c r="E226" s="1" t="s">
        <v>1255</v>
      </c>
      <c r="F226" s="1" t="s">
        <v>8</v>
      </c>
      <c r="G226" s="11">
        <v>3.8</v>
      </c>
      <c r="H226" s="1" t="s">
        <v>1247</v>
      </c>
      <c r="I226" s="23">
        <v>0.41353383458646614</v>
      </c>
      <c r="J226" s="26" t="s">
        <v>2742</v>
      </c>
    </row>
    <row r="227" spans="1:10" x14ac:dyDescent="0.3">
      <c r="A227" s="4" t="s">
        <v>1260</v>
      </c>
      <c r="B227" s="1" t="s">
        <v>1261</v>
      </c>
      <c r="C227" s="1" t="s">
        <v>543</v>
      </c>
      <c r="D227" s="1" t="s">
        <v>1262</v>
      </c>
      <c r="E227" s="1" t="s">
        <v>1263</v>
      </c>
      <c r="F227" s="1" t="s">
        <v>348</v>
      </c>
      <c r="G227" s="11">
        <v>3.7</v>
      </c>
      <c r="H227" s="1" t="s">
        <v>1264</v>
      </c>
      <c r="I227" s="23">
        <v>2.6086956521739129E-2</v>
      </c>
      <c r="J227" s="26" t="s">
        <v>2746</v>
      </c>
    </row>
    <row r="228" spans="1:10" x14ac:dyDescent="0.3">
      <c r="A228" s="4" t="s">
        <v>1265</v>
      </c>
      <c r="B228" s="1" t="s">
        <v>1266</v>
      </c>
      <c r="C228" s="1" t="s">
        <v>187</v>
      </c>
      <c r="D228" s="1" t="s">
        <v>1267</v>
      </c>
      <c r="E228" s="1" t="s">
        <v>1268</v>
      </c>
      <c r="F228" s="1" t="s">
        <v>122</v>
      </c>
      <c r="G228" s="11">
        <v>3.7</v>
      </c>
      <c r="H228" s="1" t="s">
        <v>1270</v>
      </c>
      <c r="I228" s="23">
        <v>0.13868613138686131</v>
      </c>
      <c r="J228" s="26" t="s">
        <v>2742</v>
      </c>
    </row>
    <row r="229" spans="1:10" x14ac:dyDescent="0.3">
      <c r="A229" s="4" t="s">
        <v>1271</v>
      </c>
      <c r="B229" s="1" t="s">
        <v>1272</v>
      </c>
      <c r="C229" s="1" t="s">
        <v>29</v>
      </c>
      <c r="D229" s="1" t="s">
        <v>1273</v>
      </c>
      <c r="E229" s="1" t="s">
        <v>1274</v>
      </c>
      <c r="F229" s="1" t="s">
        <v>15</v>
      </c>
      <c r="G229" s="11">
        <v>3.7</v>
      </c>
      <c r="H229" s="1" t="s">
        <v>1269</v>
      </c>
      <c r="I229" s="23">
        <v>0.37127371273712739</v>
      </c>
      <c r="J229" s="26" t="s">
        <v>2742</v>
      </c>
    </row>
    <row r="230" spans="1:10" x14ac:dyDescent="0.3">
      <c r="A230" s="4" t="s">
        <v>1275</v>
      </c>
      <c r="B230" s="1" t="s">
        <v>1276</v>
      </c>
      <c r="C230" s="1" t="s">
        <v>352</v>
      </c>
      <c r="D230" s="1" t="s">
        <v>1277</v>
      </c>
      <c r="E230" s="1" t="s">
        <v>1278</v>
      </c>
      <c r="F230" s="1" t="s">
        <v>32</v>
      </c>
      <c r="G230" s="11">
        <v>3.7</v>
      </c>
      <c r="H230" s="1" t="s">
        <v>1279</v>
      </c>
      <c r="I230" s="23">
        <v>0.38750000000000001</v>
      </c>
      <c r="J230" s="26" t="s">
        <v>2743</v>
      </c>
    </row>
    <row r="231" spans="1:10" x14ac:dyDescent="0.3">
      <c r="A231" s="4" t="s">
        <v>1280</v>
      </c>
      <c r="B231" s="1" t="s">
        <v>1281</v>
      </c>
      <c r="C231" s="1" t="s">
        <v>919</v>
      </c>
      <c r="D231" s="1" t="s">
        <v>1282</v>
      </c>
      <c r="E231" s="1" t="s">
        <v>1283</v>
      </c>
      <c r="F231" s="1" t="s">
        <v>25</v>
      </c>
      <c r="G231" s="11">
        <v>3.7</v>
      </c>
      <c r="H231" s="1" t="s">
        <v>1284</v>
      </c>
      <c r="I231" s="23">
        <v>0.46666666666666667</v>
      </c>
      <c r="J231" s="26" t="s">
        <v>2742</v>
      </c>
    </row>
    <row r="232" spans="1:10" x14ac:dyDescent="0.3">
      <c r="A232" s="4" t="s">
        <v>1290</v>
      </c>
      <c r="B232" s="1" t="s">
        <v>1291</v>
      </c>
      <c r="C232" s="1" t="s">
        <v>92</v>
      </c>
      <c r="D232" s="1" t="s">
        <v>1292</v>
      </c>
      <c r="E232" s="1" t="s">
        <v>1293</v>
      </c>
      <c r="F232" s="1" t="s">
        <v>122</v>
      </c>
      <c r="G232" s="11">
        <v>3.6</v>
      </c>
      <c r="H232" s="1" t="s">
        <v>1294</v>
      </c>
      <c r="I232" s="23">
        <v>0.15328467153284672</v>
      </c>
      <c r="J232" s="26" t="s">
        <v>2746</v>
      </c>
    </row>
    <row r="233" spans="1:10" x14ac:dyDescent="0.3">
      <c r="A233" s="4" t="s">
        <v>1285</v>
      </c>
      <c r="B233" s="1" t="s">
        <v>1286</v>
      </c>
      <c r="C233" s="1" t="s">
        <v>2697</v>
      </c>
      <c r="D233" s="1" t="s">
        <v>1287</v>
      </c>
      <c r="E233" s="1" t="s">
        <v>1288</v>
      </c>
      <c r="F233" s="1" t="s">
        <v>15</v>
      </c>
      <c r="G233" s="11">
        <v>3.6</v>
      </c>
      <c r="H233" s="1" t="s">
        <v>1289</v>
      </c>
      <c r="I233" s="23">
        <v>0.38482384823848237</v>
      </c>
      <c r="J233" s="26" t="s">
        <v>2742</v>
      </c>
    </row>
    <row r="234" spans="1:10" x14ac:dyDescent="0.3">
      <c r="A234" s="4" t="s">
        <v>1300</v>
      </c>
      <c r="B234" s="1" t="s">
        <v>1301</v>
      </c>
      <c r="C234" s="1" t="s">
        <v>2697</v>
      </c>
      <c r="D234" s="1" t="s">
        <v>1302</v>
      </c>
      <c r="E234" s="1" t="s">
        <v>1303</v>
      </c>
      <c r="F234" s="1" t="s">
        <v>15</v>
      </c>
      <c r="G234" s="11">
        <v>3.6</v>
      </c>
      <c r="H234" s="1" t="s">
        <v>1289</v>
      </c>
      <c r="I234" s="23">
        <v>0.38482384823848237</v>
      </c>
      <c r="J234" s="26" t="s">
        <v>2734</v>
      </c>
    </row>
    <row r="235" spans="1:10" x14ac:dyDescent="0.3">
      <c r="A235" s="4" t="s">
        <v>1308</v>
      </c>
      <c r="B235" s="1" t="s">
        <v>1309</v>
      </c>
      <c r="C235" s="1" t="s">
        <v>2697</v>
      </c>
      <c r="D235" s="1" t="s">
        <v>1310</v>
      </c>
      <c r="E235" s="1" t="s">
        <v>1311</v>
      </c>
      <c r="F235" s="1" t="s">
        <v>15</v>
      </c>
      <c r="G235" s="11">
        <v>3.6</v>
      </c>
      <c r="H235" s="1" t="s">
        <v>1289</v>
      </c>
      <c r="I235" s="23">
        <v>0.38482384823848237</v>
      </c>
      <c r="J235" s="26" t="s">
        <v>2742</v>
      </c>
    </row>
    <row r="236" spans="1:10" x14ac:dyDescent="0.3">
      <c r="A236" s="4" t="s">
        <v>1312</v>
      </c>
      <c r="B236" s="1" t="s">
        <v>1313</v>
      </c>
      <c r="C236" s="1" t="s">
        <v>1314</v>
      </c>
      <c r="D236" s="1" t="s">
        <v>1315</v>
      </c>
      <c r="E236" s="1" t="s">
        <v>1316</v>
      </c>
      <c r="F236" s="1" t="s">
        <v>15</v>
      </c>
      <c r="G236" s="11">
        <v>3.6</v>
      </c>
      <c r="H236" s="1" t="s">
        <v>1289</v>
      </c>
      <c r="I236" s="23">
        <v>0.38482384823848237</v>
      </c>
      <c r="J236" s="26" t="s">
        <v>2738</v>
      </c>
    </row>
    <row r="237" spans="1:10" x14ac:dyDescent="0.3">
      <c r="A237" s="4" t="s">
        <v>1295</v>
      </c>
      <c r="B237" s="1" t="s">
        <v>1296</v>
      </c>
      <c r="C237" s="1" t="s">
        <v>47</v>
      </c>
      <c r="D237" s="1" t="s">
        <v>1297</v>
      </c>
      <c r="E237" s="1" t="s">
        <v>1298</v>
      </c>
      <c r="F237" s="1" t="s">
        <v>8</v>
      </c>
      <c r="G237" s="11">
        <v>3.6</v>
      </c>
      <c r="H237" s="1" t="s">
        <v>1299</v>
      </c>
      <c r="I237" s="23">
        <v>0.43233082706766918</v>
      </c>
      <c r="J237" s="28" t="s">
        <v>2730</v>
      </c>
    </row>
    <row r="238" spans="1:10" x14ac:dyDescent="0.3">
      <c r="A238" s="4" t="s">
        <v>1304</v>
      </c>
      <c r="B238" s="1" t="s">
        <v>1305</v>
      </c>
      <c r="C238" s="1" t="s">
        <v>352</v>
      </c>
      <c r="D238" s="1" t="s">
        <v>1306</v>
      </c>
      <c r="E238" s="1" t="s">
        <v>1307</v>
      </c>
      <c r="F238" s="1" t="s">
        <v>8</v>
      </c>
      <c r="G238" s="11">
        <v>3.6</v>
      </c>
      <c r="H238" s="1" t="s">
        <v>1299</v>
      </c>
      <c r="I238" s="23">
        <v>0.43233082706766918</v>
      </c>
      <c r="J238" s="26" t="s">
        <v>2744</v>
      </c>
    </row>
    <row r="239" spans="1:10" x14ac:dyDescent="0.3">
      <c r="A239" s="4" t="s">
        <v>1325</v>
      </c>
      <c r="B239" s="1" t="s">
        <v>1326</v>
      </c>
      <c r="C239" s="1" t="s">
        <v>1327</v>
      </c>
      <c r="D239" s="1" t="s">
        <v>1328</v>
      </c>
      <c r="E239" s="1" t="s">
        <v>1329</v>
      </c>
      <c r="F239" s="1" t="s">
        <v>8</v>
      </c>
      <c r="G239" s="11">
        <v>3.6</v>
      </c>
      <c r="H239" s="1" t="s">
        <v>1299</v>
      </c>
      <c r="I239" s="23">
        <v>0.43233082706766918</v>
      </c>
      <c r="J239" s="26" t="s">
        <v>2744</v>
      </c>
    </row>
    <row r="240" spans="1:10" x14ac:dyDescent="0.3">
      <c r="A240" s="4" t="s">
        <v>1330</v>
      </c>
      <c r="B240" s="1" t="s">
        <v>1331</v>
      </c>
      <c r="C240" s="1" t="s">
        <v>92</v>
      </c>
      <c r="D240" s="1" t="s">
        <v>1332</v>
      </c>
      <c r="E240" s="1" t="s">
        <v>1333</v>
      </c>
      <c r="F240" s="1" t="s">
        <v>348</v>
      </c>
      <c r="G240" s="11">
        <v>3.5</v>
      </c>
      <c r="H240" s="1" t="s">
        <v>1334</v>
      </c>
      <c r="I240" s="23">
        <v>2.8985507246376812E-2</v>
      </c>
      <c r="J240" s="26" t="s">
        <v>2746</v>
      </c>
    </row>
    <row r="241" spans="1:10" x14ac:dyDescent="0.3">
      <c r="A241" s="4" t="s">
        <v>1335</v>
      </c>
      <c r="B241" s="1" t="s">
        <v>1336</v>
      </c>
      <c r="C241" s="1" t="s">
        <v>550</v>
      </c>
      <c r="D241" s="1" t="s">
        <v>1337</v>
      </c>
      <c r="E241" s="1" t="s">
        <v>1338</v>
      </c>
      <c r="F241" s="1" t="s">
        <v>348</v>
      </c>
      <c r="G241" s="11">
        <v>3.5</v>
      </c>
      <c r="H241" s="1" t="s">
        <v>1334</v>
      </c>
      <c r="I241" s="23">
        <v>2.8985507246376812E-2</v>
      </c>
      <c r="J241" s="26" t="s">
        <v>2746</v>
      </c>
    </row>
    <row r="242" spans="1:10" x14ac:dyDescent="0.3">
      <c r="A242" s="4" t="s">
        <v>1339</v>
      </c>
      <c r="B242" s="1" t="s">
        <v>1340</v>
      </c>
      <c r="C242" s="1" t="s">
        <v>452</v>
      </c>
      <c r="D242" s="1" t="s">
        <v>1341</v>
      </c>
      <c r="E242" s="1" t="s">
        <v>1342</v>
      </c>
      <c r="F242" s="1" t="s">
        <v>122</v>
      </c>
      <c r="G242" s="11">
        <v>3.5</v>
      </c>
      <c r="H242" s="1" t="s">
        <v>1343</v>
      </c>
      <c r="I242" s="23">
        <v>0.16058394160583941</v>
      </c>
      <c r="J242" s="26" t="s">
        <v>2742</v>
      </c>
    </row>
    <row r="243" spans="1:10" x14ac:dyDescent="0.3">
      <c r="A243" s="4" t="s">
        <v>1344</v>
      </c>
      <c r="B243" s="1" t="s">
        <v>1345</v>
      </c>
      <c r="C243" s="1" t="s">
        <v>158</v>
      </c>
      <c r="D243" s="1" t="s">
        <v>1346</v>
      </c>
      <c r="E243" s="1" t="s">
        <v>1347</v>
      </c>
      <c r="F243" s="1" t="s">
        <v>122</v>
      </c>
      <c r="G243" s="11">
        <v>3.5</v>
      </c>
      <c r="H243" s="1" t="s">
        <v>1343</v>
      </c>
      <c r="I243" s="23">
        <v>0.16058394160583941</v>
      </c>
      <c r="J243" s="26" t="s">
        <v>2742</v>
      </c>
    </row>
    <row r="244" spans="1:10" x14ac:dyDescent="0.3">
      <c r="A244" s="4" t="s">
        <v>1348</v>
      </c>
      <c r="B244" s="1" t="s">
        <v>1349</v>
      </c>
      <c r="C244" s="1" t="s">
        <v>1177</v>
      </c>
      <c r="D244" s="1" t="s">
        <v>6</v>
      </c>
      <c r="E244" s="1" t="s">
        <v>1350</v>
      </c>
      <c r="F244" s="1" t="s">
        <v>122</v>
      </c>
      <c r="G244" s="11">
        <v>3.5</v>
      </c>
      <c r="H244" s="1" t="s">
        <v>1343</v>
      </c>
      <c r="I244" s="23">
        <v>0.16058394160583941</v>
      </c>
      <c r="J244" s="26" t="s">
        <v>2746</v>
      </c>
    </row>
    <row r="245" spans="1:10" x14ac:dyDescent="0.3">
      <c r="A245" s="4" t="s">
        <v>1360</v>
      </c>
      <c r="B245" s="1" t="s">
        <v>1361</v>
      </c>
      <c r="C245" s="1" t="s">
        <v>47</v>
      </c>
      <c r="D245" s="1" t="s">
        <v>1362</v>
      </c>
      <c r="E245" s="1" t="s">
        <v>1363</v>
      </c>
      <c r="F245" s="1" t="s">
        <v>15</v>
      </c>
      <c r="G245" s="11">
        <v>3.5</v>
      </c>
      <c r="H245" s="1" t="s">
        <v>1364</v>
      </c>
      <c r="I245" s="23">
        <v>0.40108401084010842</v>
      </c>
      <c r="J245" s="26" t="s">
        <v>2740</v>
      </c>
    </row>
    <row r="246" spans="1:10" x14ac:dyDescent="0.3">
      <c r="A246" s="4" t="s">
        <v>1355</v>
      </c>
      <c r="B246" s="1" t="s">
        <v>1356</v>
      </c>
      <c r="C246" s="1" t="s">
        <v>467</v>
      </c>
      <c r="D246" s="1" t="s">
        <v>1357</v>
      </c>
      <c r="E246" s="1" t="s">
        <v>1358</v>
      </c>
      <c r="F246" s="1" t="s">
        <v>8</v>
      </c>
      <c r="G246" s="11">
        <v>3.5</v>
      </c>
      <c r="H246" s="1" t="s">
        <v>1359</v>
      </c>
      <c r="I246" s="23">
        <v>0.45112781954887216</v>
      </c>
      <c r="J246" s="26" t="s">
        <v>2744</v>
      </c>
    </row>
    <row r="247" spans="1:10" x14ac:dyDescent="0.3">
      <c r="A247" s="4" t="s">
        <v>1370</v>
      </c>
      <c r="B247" s="1" t="s">
        <v>1371</v>
      </c>
      <c r="C247" s="1" t="s">
        <v>47</v>
      </c>
      <c r="D247" s="1" t="s">
        <v>1372</v>
      </c>
      <c r="E247" s="1" t="s">
        <v>1373</v>
      </c>
      <c r="F247" s="1" t="s">
        <v>8</v>
      </c>
      <c r="G247" s="11">
        <v>3.5</v>
      </c>
      <c r="H247" s="1" t="s">
        <v>1359</v>
      </c>
      <c r="I247" s="23">
        <v>0.45112781954887216</v>
      </c>
      <c r="J247" s="26" t="s">
        <v>2744</v>
      </c>
    </row>
    <row r="248" spans="1:10" x14ac:dyDescent="0.3">
      <c r="A248" s="4" t="s">
        <v>1374</v>
      </c>
      <c r="B248" s="1" t="s">
        <v>1375</v>
      </c>
      <c r="C248" s="1" t="s">
        <v>172</v>
      </c>
      <c r="D248" s="1" t="s">
        <v>1376</v>
      </c>
      <c r="E248" s="1" t="s">
        <v>1377</v>
      </c>
      <c r="F248" s="1" t="s">
        <v>8</v>
      </c>
      <c r="G248" s="11">
        <v>3.5</v>
      </c>
      <c r="H248" s="1" t="s">
        <v>1359</v>
      </c>
      <c r="I248" s="23">
        <v>0.45112781954887216</v>
      </c>
      <c r="J248" s="26" t="s">
        <v>2734</v>
      </c>
    </row>
    <row r="249" spans="1:10" x14ac:dyDescent="0.3">
      <c r="A249" s="4" t="s">
        <v>1365</v>
      </c>
      <c r="B249" s="1" t="s">
        <v>1366</v>
      </c>
      <c r="C249" s="1" t="s">
        <v>1367</v>
      </c>
      <c r="D249" s="1" t="s">
        <v>1368</v>
      </c>
      <c r="E249" s="1" t="s">
        <v>1368</v>
      </c>
      <c r="F249" s="1" t="s">
        <v>25</v>
      </c>
      <c r="G249" s="11">
        <v>3.5</v>
      </c>
      <c r="H249" s="1" t="s">
        <v>1369</v>
      </c>
      <c r="I249" s="23">
        <v>0.48571428571428571</v>
      </c>
      <c r="J249" s="26" t="s">
        <v>2742</v>
      </c>
    </row>
    <row r="250" spans="1:10" x14ac:dyDescent="0.3">
      <c r="A250" s="4" t="s">
        <v>1382</v>
      </c>
      <c r="B250" s="1" t="s">
        <v>1383</v>
      </c>
      <c r="C250" s="1" t="s">
        <v>92</v>
      </c>
      <c r="D250" s="1" t="s">
        <v>1384</v>
      </c>
      <c r="E250" s="1" t="s">
        <v>1385</v>
      </c>
      <c r="F250" s="1" t="s">
        <v>25</v>
      </c>
      <c r="G250" s="11">
        <v>3.5</v>
      </c>
      <c r="H250" s="1" t="s">
        <v>1369</v>
      </c>
      <c r="I250" s="23">
        <v>0.48571428571428571</v>
      </c>
      <c r="J250" s="26" t="s">
        <v>2734</v>
      </c>
    </row>
    <row r="251" spans="1:10" x14ac:dyDescent="0.3">
      <c r="A251" s="4" t="s">
        <v>1386</v>
      </c>
      <c r="B251" s="1" t="s">
        <v>1387</v>
      </c>
      <c r="C251" s="1" t="s">
        <v>47</v>
      </c>
      <c r="D251" s="1" t="s">
        <v>1388</v>
      </c>
      <c r="E251" s="1" t="s">
        <v>1389</v>
      </c>
      <c r="F251" s="1" t="s">
        <v>25</v>
      </c>
      <c r="G251" s="11">
        <v>3.5</v>
      </c>
      <c r="H251" s="1" t="s">
        <v>1369</v>
      </c>
      <c r="I251" s="23">
        <v>0.48571428571428571</v>
      </c>
      <c r="J251" s="26" t="s">
        <v>2736</v>
      </c>
    </row>
    <row r="252" spans="1:10" x14ac:dyDescent="0.3">
      <c r="A252" s="4" t="s">
        <v>1390</v>
      </c>
      <c r="B252" s="1" t="s">
        <v>1391</v>
      </c>
      <c r="C252" s="1" t="s">
        <v>29</v>
      </c>
      <c r="D252" s="1" t="s">
        <v>1392</v>
      </c>
      <c r="E252" s="1" t="s">
        <v>1393</v>
      </c>
      <c r="F252" s="1" t="s">
        <v>25</v>
      </c>
      <c r="G252" s="11">
        <v>3.5</v>
      </c>
      <c r="H252" s="1" t="s">
        <v>1369</v>
      </c>
      <c r="I252" s="23">
        <v>0.48571428571428571</v>
      </c>
      <c r="J252" s="26" t="s">
        <v>2738</v>
      </c>
    </row>
    <row r="253" spans="1:10" x14ac:dyDescent="0.3">
      <c r="A253" s="4" t="s">
        <v>1394</v>
      </c>
      <c r="B253" s="1" t="s">
        <v>1395</v>
      </c>
      <c r="C253" s="1" t="s">
        <v>1396</v>
      </c>
      <c r="D253" s="1" t="s">
        <v>1397</v>
      </c>
      <c r="E253" s="1" t="s">
        <v>1398</v>
      </c>
      <c r="F253" s="1" t="s">
        <v>348</v>
      </c>
      <c r="G253" s="11">
        <v>3.4</v>
      </c>
      <c r="H253" s="1" t="s">
        <v>1399</v>
      </c>
      <c r="I253" s="23">
        <v>3.4782608695652174E-2</v>
      </c>
      <c r="J253" s="26" t="s">
        <v>2742</v>
      </c>
    </row>
    <row r="254" spans="1:10" x14ac:dyDescent="0.3">
      <c r="A254" s="4" t="s">
        <v>1400</v>
      </c>
      <c r="B254" s="1" t="s">
        <v>1401</v>
      </c>
      <c r="C254" s="1" t="s">
        <v>1226</v>
      </c>
      <c r="D254" s="1" t="s">
        <v>1402</v>
      </c>
      <c r="E254" s="1" t="s">
        <v>1403</v>
      </c>
      <c r="F254" s="1" t="s">
        <v>348</v>
      </c>
      <c r="G254" s="11">
        <v>3.4</v>
      </c>
      <c r="H254" s="1" t="s">
        <v>1399</v>
      </c>
      <c r="I254" s="23">
        <v>3.4782608695652174E-2</v>
      </c>
      <c r="J254" s="26" t="s">
        <v>2746</v>
      </c>
    </row>
    <row r="255" spans="1:10" x14ac:dyDescent="0.3">
      <c r="A255" s="4" t="s">
        <v>1410</v>
      </c>
      <c r="B255" s="1" t="s">
        <v>1411</v>
      </c>
      <c r="C255" s="1" t="s">
        <v>2697</v>
      </c>
      <c r="D255" s="1" t="s">
        <v>1412</v>
      </c>
      <c r="E255" s="1" t="s">
        <v>1413</v>
      </c>
      <c r="F255" s="1" t="s">
        <v>15</v>
      </c>
      <c r="G255" s="11">
        <v>3.4</v>
      </c>
      <c r="H255" s="1" t="s">
        <v>1414</v>
      </c>
      <c r="I255" s="23">
        <v>0.40921409214092141</v>
      </c>
      <c r="J255" s="28" t="s">
        <v>2730</v>
      </c>
    </row>
    <row r="256" spans="1:10" x14ac:dyDescent="0.3">
      <c r="A256" s="4" t="s">
        <v>1415</v>
      </c>
      <c r="B256" s="1" t="s">
        <v>1416</v>
      </c>
      <c r="C256" s="1" t="s">
        <v>1314</v>
      </c>
      <c r="D256" s="1" t="s">
        <v>1417</v>
      </c>
      <c r="E256" s="1" t="s">
        <v>1418</v>
      </c>
      <c r="F256" s="1" t="s">
        <v>15</v>
      </c>
      <c r="G256" s="11">
        <v>3.4</v>
      </c>
      <c r="H256" s="1" t="s">
        <v>1414</v>
      </c>
      <c r="I256" s="23">
        <v>0.40921409214092141</v>
      </c>
      <c r="J256" s="26" t="s">
        <v>2742</v>
      </c>
    </row>
    <row r="257" spans="1:10" x14ac:dyDescent="0.3">
      <c r="A257" s="4" t="s">
        <v>1419</v>
      </c>
      <c r="B257" s="1" t="s">
        <v>1420</v>
      </c>
      <c r="C257" s="1" t="s">
        <v>352</v>
      </c>
      <c r="D257" s="1" t="s">
        <v>1421</v>
      </c>
      <c r="E257" s="1" t="s">
        <v>1422</v>
      </c>
      <c r="F257" s="1" t="s">
        <v>32</v>
      </c>
      <c r="G257" s="11">
        <v>3.4</v>
      </c>
      <c r="H257" s="1" t="s">
        <v>1423</v>
      </c>
      <c r="I257" s="23">
        <v>0.46250000000000002</v>
      </c>
      <c r="J257" s="26" t="s">
        <v>2743</v>
      </c>
    </row>
    <row r="258" spans="1:10" x14ac:dyDescent="0.3">
      <c r="A258" s="4" t="s">
        <v>1424</v>
      </c>
      <c r="B258" s="1" t="s">
        <v>1425</v>
      </c>
      <c r="C258" s="1" t="s">
        <v>92</v>
      </c>
      <c r="D258" s="1" t="s">
        <v>1426</v>
      </c>
      <c r="E258" s="1" t="s">
        <v>1427</v>
      </c>
      <c r="F258" s="1" t="s">
        <v>25</v>
      </c>
      <c r="G258" s="11">
        <v>3.4</v>
      </c>
      <c r="H258" s="1" t="s">
        <v>1428</v>
      </c>
      <c r="I258" s="23">
        <v>0.51428571428571423</v>
      </c>
      <c r="J258" s="26" t="s">
        <v>2742</v>
      </c>
    </row>
    <row r="259" spans="1:10" x14ac:dyDescent="0.3">
      <c r="A259" s="4" t="s">
        <v>1429</v>
      </c>
      <c r="B259" s="1" t="s">
        <v>1429</v>
      </c>
      <c r="C259" s="1" t="s">
        <v>1430</v>
      </c>
      <c r="D259" s="1" t="s">
        <v>1431</v>
      </c>
      <c r="E259" s="1" t="s">
        <v>1432</v>
      </c>
      <c r="F259" s="1" t="s">
        <v>348</v>
      </c>
      <c r="G259" s="11">
        <v>3.3</v>
      </c>
      <c r="H259" s="1" t="s">
        <v>1433</v>
      </c>
      <c r="I259" s="23">
        <v>4.0579710144927533E-2</v>
      </c>
      <c r="J259" s="26" t="s">
        <v>2742</v>
      </c>
    </row>
    <row r="260" spans="1:10" x14ac:dyDescent="0.3">
      <c r="A260" s="4" t="s">
        <v>1439</v>
      </c>
      <c r="B260" s="1" t="s">
        <v>1440</v>
      </c>
      <c r="C260" s="1" t="s">
        <v>92</v>
      </c>
      <c r="D260" s="1" t="s">
        <v>1441</v>
      </c>
      <c r="E260" s="1" t="s">
        <v>1442</v>
      </c>
      <c r="F260" s="1" t="s">
        <v>122</v>
      </c>
      <c r="G260" s="11">
        <v>3.3</v>
      </c>
      <c r="H260" s="1" t="s">
        <v>1443</v>
      </c>
      <c r="I260" s="23">
        <v>0.20437956204379562</v>
      </c>
      <c r="J260" s="26" t="s">
        <v>2742</v>
      </c>
    </row>
    <row r="261" spans="1:10" x14ac:dyDescent="0.3">
      <c r="A261" s="4" t="s">
        <v>1434</v>
      </c>
      <c r="B261" s="1" t="s">
        <v>1435</v>
      </c>
      <c r="C261" s="1" t="s">
        <v>2697</v>
      </c>
      <c r="D261" s="1" t="s">
        <v>1436</v>
      </c>
      <c r="E261" s="1" t="s">
        <v>1437</v>
      </c>
      <c r="F261" s="1" t="s">
        <v>15</v>
      </c>
      <c r="G261" s="11">
        <v>3.3</v>
      </c>
      <c r="H261" s="1" t="s">
        <v>1438</v>
      </c>
      <c r="I261" s="23">
        <v>0.42276422764227645</v>
      </c>
      <c r="J261" s="26" t="s">
        <v>2734</v>
      </c>
    </row>
    <row r="262" spans="1:10" x14ac:dyDescent="0.3">
      <c r="A262" s="4" t="s">
        <v>1449</v>
      </c>
      <c r="B262" s="1" t="s">
        <v>1450</v>
      </c>
      <c r="C262" s="1" t="s">
        <v>2697</v>
      </c>
      <c r="D262" s="1" t="s">
        <v>1451</v>
      </c>
      <c r="E262" s="1" t="s">
        <v>1452</v>
      </c>
      <c r="F262" s="1" t="s">
        <v>15</v>
      </c>
      <c r="G262" s="11">
        <v>3.3</v>
      </c>
      <c r="H262" s="1" t="s">
        <v>1438</v>
      </c>
      <c r="I262" s="23">
        <v>0.42276422764227645</v>
      </c>
      <c r="J262" s="26" t="s">
        <v>2742</v>
      </c>
    </row>
    <row r="263" spans="1:10" x14ac:dyDescent="0.3">
      <c r="A263" s="4" t="s">
        <v>1453</v>
      </c>
      <c r="B263" s="1" t="s">
        <v>1454</v>
      </c>
      <c r="C263" s="1" t="s">
        <v>2697</v>
      </c>
      <c r="D263" s="1" t="s">
        <v>1455</v>
      </c>
      <c r="E263" s="1" t="s">
        <v>1456</v>
      </c>
      <c r="F263" s="1" t="s">
        <v>15</v>
      </c>
      <c r="G263" s="11">
        <v>3.3</v>
      </c>
      <c r="H263" s="1" t="s">
        <v>1438</v>
      </c>
      <c r="I263" s="23">
        <v>0.42276422764227645</v>
      </c>
      <c r="J263" s="26" t="s">
        <v>2749</v>
      </c>
    </row>
    <row r="264" spans="1:10" x14ac:dyDescent="0.3">
      <c r="A264" s="4" t="s">
        <v>1457</v>
      </c>
      <c r="B264" s="1" t="s">
        <v>1458</v>
      </c>
      <c r="C264" s="1" t="s">
        <v>29</v>
      </c>
      <c r="D264" s="1" t="s">
        <v>1459</v>
      </c>
      <c r="E264" s="1" t="s">
        <v>1460</v>
      </c>
      <c r="F264" s="1" t="s">
        <v>15</v>
      </c>
      <c r="G264" s="11">
        <v>3.3</v>
      </c>
      <c r="H264" s="1" t="s">
        <v>1438</v>
      </c>
      <c r="I264" s="23">
        <v>0.42276422764227645</v>
      </c>
      <c r="J264" s="26" t="s">
        <v>2742</v>
      </c>
    </row>
    <row r="265" spans="1:10" x14ac:dyDescent="0.3">
      <c r="A265" s="4" t="s">
        <v>1444</v>
      </c>
      <c r="B265" s="1" t="s">
        <v>1445</v>
      </c>
      <c r="C265" s="1" t="s">
        <v>47</v>
      </c>
      <c r="D265" s="1" t="s">
        <v>1446</v>
      </c>
      <c r="E265" s="1" t="s">
        <v>1447</v>
      </c>
      <c r="F265" s="1" t="s">
        <v>8</v>
      </c>
      <c r="G265" s="11">
        <v>3.3</v>
      </c>
      <c r="H265" s="1" t="s">
        <v>1448</v>
      </c>
      <c r="I265" s="23">
        <v>0.47744360902255639</v>
      </c>
      <c r="J265" s="26" t="s">
        <v>2742</v>
      </c>
    </row>
    <row r="266" spans="1:10" x14ac:dyDescent="0.3">
      <c r="A266" s="4" t="s">
        <v>1461</v>
      </c>
      <c r="B266" s="1" t="s">
        <v>1462</v>
      </c>
      <c r="C266" s="1" t="s">
        <v>1463</v>
      </c>
      <c r="D266" s="1" t="s">
        <v>1464</v>
      </c>
      <c r="E266" s="1" t="s">
        <v>1465</v>
      </c>
      <c r="F266" s="1" t="s">
        <v>348</v>
      </c>
      <c r="G266" s="11">
        <v>3.2</v>
      </c>
      <c r="H266" s="1" t="s">
        <v>1466</v>
      </c>
      <c r="I266" s="23">
        <v>4.3478260869565216E-2</v>
      </c>
      <c r="J266" s="26" t="s">
        <v>2742</v>
      </c>
    </row>
    <row r="267" spans="1:10" x14ac:dyDescent="0.3">
      <c r="A267" s="4" t="s">
        <v>1467</v>
      </c>
      <c r="B267" s="1" t="s">
        <v>1468</v>
      </c>
      <c r="C267" s="1" t="s">
        <v>262</v>
      </c>
      <c r="D267" s="1" t="s">
        <v>1469</v>
      </c>
      <c r="E267" s="1" t="s">
        <v>1470</v>
      </c>
      <c r="F267" s="1" t="s">
        <v>348</v>
      </c>
      <c r="G267" s="11">
        <v>3.2</v>
      </c>
      <c r="H267" s="1" t="s">
        <v>1466</v>
      </c>
      <c r="I267" s="23">
        <v>4.3478260869565216E-2</v>
      </c>
      <c r="J267" s="26" t="s">
        <v>2746</v>
      </c>
    </row>
    <row r="268" spans="1:10" x14ac:dyDescent="0.3">
      <c r="A268" s="4" t="s">
        <v>1471</v>
      </c>
      <c r="B268" s="1" t="s">
        <v>1472</v>
      </c>
      <c r="C268" s="1" t="s">
        <v>345</v>
      </c>
      <c r="D268" s="1" t="s">
        <v>1473</v>
      </c>
      <c r="E268" s="1" t="s">
        <v>1474</v>
      </c>
      <c r="F268" s="1" t="s">
        <v>348</v>
      </c>
      <c r="G268" s="11">
        <v>3.2</v>
      </c>
      <c r="H268" s="1" t="s">
        <v>1466</v>
      </c>
      <c r="I268" s="23">
        <v>4.3478260869565216E-2</v>
      </c>
      <c r="J268" s="26" t="s">
        <v>2742</v>
      </c>
    </row>
    <row r="269" spans="1:10" x14ac:dyDescent="0.3">
      <c r="A269" s="4" t="s">
        <v>1475</v>
      </c>
      <c r="B269" s="1" t="s">
        <v>1476</v>
      </c>
      <c r="C269" s="1" t="s">
        <v>158</v>
      </c>
      <c r="D269" s="1" t="s">
        <v>1477</v>
      </c>
      <c r="E269" s="1" t="s">
        <v>1478</v>
      </c>
      <c r="F269" s="1" t="s">
        <v>348</v>
      </c>
      <c r="G269" s="11">
        <v>3.2</v>
      </c>
      <c r="H269" s="1" t="s">
        <v>1466</v>
      </c>
      <c r="I269" s="23">
        <v>4.3478260869565216E-2</v>
      </c>
      <c r="J269" s="26" t="s">
        <v>2742</v>
      </c>
    </row>
    <row r="270" spans="1:10" x14ac:dyDescent="0.3">
      <c r="A270" s="4" t="s">
        <v>1484</v>
      </c>
      <c r="B270" s="1" t="s">
        <v>1485</v>
      </c>
      <c r="C270" s="1" t="s">
        <v>1486</v>
      </c>
      <c r="D270" s="1" t="s">
        <v>1487</v>
      </c>
      <c r="E270" s="1" t="s">
        <v>1488</v>
      </c>
      <c r="F270" s="1" t="s">
        <v>348</v>
      </c>
      <c r="G270" s="11">
        <v>3.2</v>
      </c>
      <c r="H270" s="1" t="s">
        <v>1466</v>
      </c>
      <c r="I270" s="23">
        <v>4.3478260869565216E-2</v>
      </c>
      <c r="J270" s="26" t="s">
        <v>2742</v>
      </c>
    </row>
    <row r="271" spans="1:10" x14ac:dyDescent="0.3">
      <c r="A271" s="4" t="s">
        <v>1479</v>
      </c>
      <c r="B271" s="1" t="s">
        <v>1480</v>
      </c>
      <c r="C271" s="1" t="s">
        <v>550</v>
      </c>
      <c r="D271" s="1" t="s">
        <v>1481</v>
      </c>
      <c r="E271" s="1" t="s">
        <v>1482</v>
      </c>
      <c r="F271" s="1" t="s">
        <v>15</v>
      </c>
      <c r="G271" s="11">
        <v>3.2</v>
      </c>
      <c r="H271" s="1" t="s">
        <v>1483</v>
      </c>
      <c r="I271" s="23">
        <v>0.43902439024390244</v>
      </c>
      <c r="J271" s="26" t="s">
        <v>2742</v>
      </c>
    </row>
    <row r="272" spans="1:10" x14ac:dyDescent="0.3">
      <c r="A272" s="4" t="s">
        <v>1494</v>
      </c>
      <c r="B272" s="1" t="s">
        <v>1494</v>
      </c>
      <c r="C272" s="1" t="s">
        <v>187</v>
      </c>
      <c r="D272" s="1" t="s">
        <v>1495</v>
      </c>
      <c r="E272" s="1" t="s">
        <v>1495</v>
      </c>
      <c r="F272" s="1" t="s">
        <v>15</v>
      </c>
      <c r="G272" s="11">
        <v>3.2</v>
      </c>
      <c r="H272" s="1" t="s">
        <v>1483</v>
      </c>
      <c r="I272" s="23">
        <v>0.43902439024390244</v>
      </c>
      <c r="J272" s="26" t="s">
        <v>2742</v>
      </c>
    </row>
    <row r="273" spans="1:10" x14ac:dyDescent="0.3">
      <c r="A273" s="4" t="s">
        <v>1499</v>
      </c>
      <c r="B273" s="1" t="s">
        <v>1500</v>
      </c>
      <c r="C273" s="1" t="s">
        <v>2697</v>
      </c>
      <c r="D273" s="1" t="s">
        <v>1501</v>
      </c>
      <c r="E273" s="1" t="s">
        <v>1502</v>
      </c>
      <c r="F273" s="1" t="s">
        <v>15</v>
      </c>
      <c r="G273" s="11">
        <v>3.2</v>
      </c>
      <c r="H273" s="1" t="s">
        <v>1483</v>
      </c>
      <c r="I273" s="23">
        <v>0.43902439024390244</v>
      </c>
      <c r="J273" s="26" t="s">
        <v>2742</v>
      </c>
    </row>
    <row r="274" spans="1:10" x14ac:dyDescent="0.3">
      <c r="A274" s="4" t="s">
        <v>1507</v>
      </c>
      <c r="B274" s="1" t="s">
        <v>1508</v>
      </c>
      <c r="C274" s="1" t="s">
        <v>47</v>
      </c>
      <c r="D274" s="1" t="s">
        <v>1509</v>
      </c>
      <c r="E274" s="1" t="s">
        <v>1510</v>
      </c>
      <c r="F274" s="1" t="s">
        <v>15</v>
      </c>
      <c r="G274" s="11">
        <v>3.2</v>
      </c>
      <c r="H274" s="1" t="s">
        <v>1483</v>
      </c>
      <c r="I274" s="23">
        <v>0.43902439024390244</v>
      </c>
      <c r="J274" s="26" t="s">
        <v>2742</v>
      </c>
    </row>
    <row r="275" spans="1:10" x14ac:dyDescent="0.3">
      <c r="A275" s="4" t="s">
        <v>1490</v>
      </c>
      <c r="B275" s="1" t="s">
        <v>1491</v>
      </c>
      <c r="C275" s="1" t="s">
        <v>29</v>
      </c>
      <c r="D275" s="1" t="s">
        <v>1492</v>
      </c>
      <c r="E275" s="1" t="s">
        <v>1493</v>
      </c>
      <c r="F275" s="1" t="s">
        <v>8</v>
      </c>
      <c r="G275" s="11">
        <v>3.2</v>
      </c>
      <c r="H275" s="1" t="s">
        <v>1489</v>
      </c>
      <c r="I275" s="23">
        <v>0.48872180451127817</v>
      </c>
      <c r="J275" s="26" t="s">
        <v>2742</v>
      </c>
    </row>
    <row r="276" spans="1:10" x14ac:dyDescent="0.3">
      <c r="A276" s="4" t="s">
        <v>1496</v>
      </c>
      <c r="B276" s="1" t="s">
        <v>1497</v>
      </c>
      <c r="C276" s="1" t="s">
        <v>1177</v>
      </c>
      <c r="D276" s="1" t="s">
        <v>6</v>
      </c>
      <c r="E276" s="1" t="s">
        <v>1498</v>
      </c>
      <c r="F276" s="1" t="s">
        <v>8</v>
      </c>
      <c r="G276" s="11">
        <v>3.2</v>
      </c>
      <c r="H276" s="1" t="s">
        <v>1489</v>
      </c>
      <c r="I276" s="23">
        <v>0.48872180451127817</v>
      </c>
      <c r="J276" s="26" t="s">
        <v>2740</v>
      </c>
    </row>
    <row r="277" spans="1:10" x14ac:dyDescent="0.3">
      <c r="A277" s="4" t="s">
        <v>1503</v>
      </c>
      <c r="B277" s="1" t="s">
        <v>1504</v>
      </c>
      <c r="C277" s="1" t="s">
        <v>47</v>
      </c>
      <c r="D277" s="1" t="s">
        <v>1505</v>
      </c>
      <c r="E277" s="1" t="s">
        <v>1506</v>
      </c>
      <c r="F277" s="1" t="s">
        <v>8</v>
      </c>
      <c r="G277" s="11">
        <v>3.2</v>
      </c>
      <c r="H277" s="1" t="s">
        <v>1489</v>
      </c>
      <c r="I277" s="23">
        <v>0.48872180451127817</v>
      </c>
      <c r="J277" s="28" t="s">
        <v>2730</v>
      </c>
    </row>
    <row r="278" spans="1:10" x14ac:dyDescent="0.3">
      <c r="A278" s="4" t="s">
        <v>1515</v>
      </c>
      <c r="B278" s="1" t="s">
        <v>1516</v>
      </c>
      <c r="C278" s="1" t="s">
        <v>1517</v>
      </c>
      <c r="D278" s="1" t="s">
        <v>1518</v>
      </c>
      <c r="E278" s="1" t="s">
        <v>1519</v>
      </c>
      <c r="F278" s="1" t="s">
        <v>348</v>
      </c>
      <c r="G278" s="11">
        <v>3.1</v>
      </c>
      <c r="H278" s="1" t="s">
        <v>1520</v>
      </c>
      <c r="I278" s="23">
        <v>5.7971014492753624E-2</v>
      </c>
      <c r="J278" s="26" t="s">
        <v>2746</v>
      </c>
    </row>
    <row r="279" spans="1:10" x14ac:dyDescent="0.3">
      <c r="A279" s="4" t="s">
        <v>1521</v>
      </c>
      <c r="B279" s="1" t="s">
        <v>1522</v>
      </c>
      <c r="C279" s="1" t="s">
        <v>137</v>
      </c>
      <c r="D279" s="1" t="s">
        <v>1523</v>
      </c>
      <c r="E279" s="1" t="s">
        <v>1524</v>
      </c>
      <c r="F279" s="1" t="s">
        <v>348</v>
      </c>
      <c r="G279" s="11">
        <v>3.1</v>
      </c>
      <c r="H279" s="1" t="s">
        <v>1520</v>
      </c>
      <c r="I279" s="23">
        <v>5.7971014492753624E-2</v>
      </c>
      <c r="J279" s="26" t="s">
        <v>2746</v>
      </c>
    </row>
    <row r="280" spans="1:10" x14ac:dyDescent="0.3">
      <c r="A280" s="4" t="s">
        <v>1526</v>
      </c>
      <c r="B280" s="1" t="s">
        <v>1527</v>
      </c>
      <c r="C280" s="1" t="s">
        <v>29</v>
      </c>
      <c r="D280" s="1" t="s">
        <v>1528</v>
      </c>
      <c r="E280" s="1" t="s">
        <v>1529</v>
      </c>
      <c r="F280" s="1" t="s">
        <v>348</v>
      </c>
      <c r="G280" s="11">
        <v>3.1</v>
      </c>
      <c r="H280" s="1" t="s">
        <v>1520</v>
      </c>
      <c r="I280" s="23">
        <v>5.7971014492753624E-2</v>
      </c>
      <c r="J280" s="26" t="s">
        <v>2746</v>
      </c>
    </row>
    <row r="281" spans="1:10" x14ac:dyDescent="0.3">
      <c r="A281" s="4" t="s">
        <v>1533</v>
      </c>
      <c r="B281" s="1" t="s">
        <v>1534</v>
      </c>
      <c r="C281" s="1" t="s">
        <v>92</v>
      </c>
      <c r="D281" s="1" t="s">
        <v>1535</v>
      </c>
      <c r="E281" s="1" t="s">
        <v>1536</v>
      </c>
      <c r="F281" s="1" t="s">
        <v>348</v>
      </c>
      <c r="G281" s="11">
        <v>3.1</v>
      </c>
      <c r="H281" s="1" t="s">
        <v>1520</v>
      </c>
      <c r="I281" s="23">
        <v>5.7971014492753624E-2</v>
      </c>
      <c r="J281" s="26" t="s">
        <v>2746</v>
      </c>
    </row>
    <row r="282" spans="1:10" x14ac:dyDescent="0.3">
      <c r="A282" s="4" t="s">
        <v>1530</v>
      </c>
      <c r="B282" s="1" t="s">
        <v>1531</v>
      </c>
      <c r="C282" s="1" t="s">
        <v>47</v>
      </c>
      <c r="D282" s="1" t="s">
        <v>6</v>
      </c>
      <c r="E282" s="1" t="s">
        <v>1532</v>
      </c>
      <c r="F282" s="1" t="s">
        <v>122</v>
      </c>
      <c r="G282" s="11">
        <v>3.1</v>
      </c>
      <c r="H282" s="1" t="s">
        <v>1525</v>
      </c>
      <c r="I282" s="23">
        <v>0.21167883211678831</v>
      </c>
      <c r="J282" s="26" t="s">
        <v>2745</v>
      </c>
    </row>
    <row r="283" spans="1:10" x14ac:dyDescent="0.3">
      <c r="A283" s="4" t="s">
        <v>1538</v>
      </c>
      <c r="B283" s="1" t="s">
        <v>1539</v>
      </c>
      <c r="C283" s="1" t="s">
        <v>1540</v>
      </c>
      <c r="D283" s="1" t="s">
        <v>1541</v>
      </c>
      <c r="E283" s="1" t="s">
        <v>1542</v>
      </c>
      <c r="F283" s="1" t="s">
        <v>15</v>
      </c>
      <c r="G283" s="11">
        <v>3.1</v>
      </c>
      <c r="H283" s="1" t="s">
        <v>1537</v>
      </c>
      <c r="I283" s="23">
        <v>0.45257452574525747</v>
      </c>
      <c r="J283" s="26" t="s">
        <v>2740</v>
      </c>
    </row>
    <row r="284" spans="1:10" x14ac:dyDescent="0.3">
      <c r="A284" s="4" t="s">
        <v>1552</v>
      </c>
      <c r="B284" s="1" t="s">
        <v>1553</v>
      </c>
      <c r="C284" s="1" t="s">
        <v>47</v>
      </c>
      <c r="D284" s="1" t="s">
        <v>1554</v>
      </c>
      <c r="E284" s="1" t="s">
        <v>1555</v>
      </c>
      <c r="F284" s="1" t="s">
        <v>15</v>
      </c>
      <c r="G284" s="11">
        <v>3.1</v>
      </c>
      <c r="H284" s="1" t="s">
        <v>1537</v>
      </c>
      <c r="I284" s="23">
        <v>0.45257452574525747</v>
      </c>
      <c r="J284" s="26" t="s">
        <v>2742</v>
      </c>
    </row>
    <row r="285" spans="1:10" x14ac:dyDescent="0.3">
      <c r="A285" s="4" t="s">
        <v>1543</v>
      </c>
      <c r="B285" s="1" t="s">
        <v>1544</v>
      </c>
      <c r="C285" s="1" t="s">
        <v>919</v>
      </c>
      <c r="D285" s="1" t="s">
        <v>1545</v>
      </c>
      <c r="E285" s="1" t="s">
        <v>1546</v>
      </c>
      <c r="F285" s="1" t="s">
        <v>8</v>
      </c>
      <c r="G285" s="11">
        <v>3.1</v>
      </c>
      <c r="H285" s="1" t="s">
        <v>1548</v>
      </c>
      <c r="I285" s="23">
        <v>0.50751879699248126</v>
      </c>
      <c r="J285" s="26" t="s">
        <v>2746</v>
      </c>
    </row>
    <row r="286" spans="1:10" x14ac:dyDescent="0.3">
      <c r="A286" s="4" t="s">
        <v>1549</v>
      </c>
      <c r="B286" s="1" t="s">
        <v>1550</v>
      </c>
      <c r="C286" s="1" t="s">
        <v>158</v>
      </c>
      <c r="D286" s="1" t="s">
        <v>6</v>
      </c>
      <c r="E286" s="1" t="s">
        <v>1551</v>
      </c>
      <c r="F286" s="1" t="s">
        <v>8</v>
      </c>
      <c r="G286" s="11">
        <v>3.1</v>
      </c>
      <c r="H286" s="1" t="s">
        <v>1548</v>
      </c>
      <c r="I286" s="23">
        <v>0.50751879699248126</v>
      </c>
      <c r="J286" s="26" t="s">
        <v>2742</v>
      </c>
    </row>
    <row r="287" spans="1:10" x14ac:dyDescent="0.3">
      <c r="A287" s="4" t="s">
        <v>1560</v>
      </c>
      <c r="B287" s="1" t="s">
        <v>1561</v>
      </c>
      <c r="C287" s="1" t="s">
        <v>1562</v>
      </c>
      <c r="D287" s="1" t="s">
        <v>1563</v>
      </c>
      <c r="E287" s="1" t="s">
        <v>1564</v>
      </c>
      <c r="F287" s="1" t="s">
        <v>32</v>
      </c>
      <c r="G287" s="11">
        <v>3.1</v>
      </c>
      <c r="H287" s="1" t="s">
        <v>1565</v>
      </c>
      <c r="I287" s="23">
        <v>0.52500000000000002</v>
      </c>
      <c r="J287" s="26" t="s">
        <v>2742</v>
      </c>
    </row>
    <row r="288" spans="1:10" x14ac:dyDescent="0.3">
      <c r="A288" s="4" t="s">
        <v>1556</v>
      </c>
      <c r="B288" s="1" t="s">
        <v>1557</v>
      </c>
      <c r="C288" s="1" t="s">
        <v>47</v>
      </c>
      <c r="D288" s="1" t="s">
        <v>1558</v>
      </c>
      <c r="E288" s="1" t="s">
        <v>1559</v>
      </c>
      <c r="F288" s="1" t="s">
        <v>25</v>
      </c>
      <c r="G288" s="11">
        <v>3.1</v>
      </c>
      <c r="H288" s="1" t="s">
        <v>1547</v>
      </c>
      <c r="I288" s="23">
        <v>0.54285714285714282</v>
      </c>
      <c r="J288" s="26" t="s">
        <v>2742</v>
      </c>
    </row>
    <row r="289" spans="1:10" x14ac:dyDescent="0.3">
      <c r="A289" s="4" t="s">
        <v>1566</v>
      </c>
      <c r="B289" s="1" t="s">
        <v>1567</v>
      </c>
      <c r="C289" s="1" t="s">
        <v>919</v>
      </c>
      <c r="D289" s="1" t="s">
        <v>1568</v>
      </c>
      <c r="E289" s="1" t="s">
        <v>1569</v>
      </c>
      <c r="F289" s="1" t="s">
        <v>348</v>
      </c>
      <c r="G289" s="11">
        <v>3</v>
      </c>
      <c r="H289" s="1" t="s">
        <v>1570</v>
      </c>
      <c r="I289" s="23">
        <v>7.2463768115942032E-2</v>
      </c>
      <c r="J289" s="26" t="s">
        <v>2746</v>
      </c>
    </row>
    <row r="290" spans="1:10" x14ac:dyDescent="0.3">
      <c r="A290" s="4" t="s">
        <v>1571</v>
      </c>
      <c r="B290" s="1" t="s">
        <v>1572</v>
      </c>
      <c r="C290" s="1" t="s">
        <v>1517</v>
      </c>
      <c r="D290" s="1" t="s">
        <v>1573</v>
      </c>
      <c r="E290" s="1" t="s">
        <v>1574</v>
      </c>
      <c r="F290" s="1" t="s">
        <v>348</v>
      </c>
      <c r="G290" s="11">
        <v>3</v>
      </c>
      <c r="H290" s="1" t="s">
        <v>1570</v>
      </c>
      <c r="I290" s="23">
        <v>7.2463768115942032E-2</v>
      </c>
      <c r="J290" s="26" t="s">
        <v>2742</v>
      </c>
    </row>
    <row r="291" spans="1:10" x14ac:dyDescent="0.3">
      <c r="A291" s="4" t="s">
        <v>1575</v>
      </c>
      <c r="B291" s="1" t="s">
        <v>1576</v>
      </c>
      <c r="C291" s="1" t="s">
        <v>1577</v>
      </c>
      <c r="D291" s="1" t="s">
        <v>1578</v>
      </c>
      <c r="E291" s="1" t="s">
        <v>1579</v>
      </c>
      <c r="F291" s="1" t="s">
        <v>122</v>
      </c>
      <c r="G291" s="11">
        <v>3</v>
      </c>
      <c r="H291" s="1" t="s">
        <v>1580</v>
      </c>
      <c r="I291" s="23">
        <v>0.22627737226277372</v>
      </c>
      <c r="J291" s="26" t="s">
        <v>2742</v>
      </c>
    </row>
    <row r="292" spans="1:10" x14ac:dyDescent="0.3">
      <c r="A292" s="4" t="s">
        <v>1581</v>
      </c>
      <c r="B292" s="1" t="s">
        <v>1582</v>
      </c>
      <c r="C292" s="1" t="s">
        <v>2697</v>
      </c>
      <c r="D292" s="1" t="s">
        <v>1583</v>
      </c>
      <c r="E292" s="1" t="s">
        <v>1584</v>
      </c>
      <c r="F292" s="1" t="s">
        <v>15</v>
      </c>
      <c r="G292" s="11">
        <v>3</v>
      </c>
      <c r="H292" s="1" t="s">
        <v>1585</v>
      </c>
      <c r="I292" s="23">
        <v>0.46341463414634149</v>
      </c>
      <c r="J292" s="26" t="s">
        <v>2734</v>
      </c>
    </row>
    <row r="293" spans="1:10" x14ac:dyDescent="0.3">
      <c r="A293" s="4" t="s">
        <v>1612</v>
      </c>
      <c r="B293" s="1" t="s">
        <v>1613</v>
      </c>
      <c r="C293" s="1" t="s">
        <v>92</v>
      </c>
      <c r="D293" s="1" t="s">
        <v>1614</v>
      </c>
      <c r="E293" s="1" t="s">
        <v>1615</v>
      </c>
      <c r="F293" s="1" t="s">
        <v>15</v>
      </c>
      <c r="G293" s="11">
        <v>3</v>
      </c>
      <c r="H293" s="1" t="s">
        <v>1585</v>
      </c>
      <c r="I293" s="23">
        <v>0.46341463414634149</v>
      </c>
      <c r="J293" s="26" t="s">
        <v>2742</v>
      </c>
    </row>
    <row r="294" spans="1:10" x14ac:dyDescent="0.3">
      <c r="A294" s="4" t="s">
        <v>1616</v>
      </c>
      <c r="B294" s="1" t="s">
        <v>1617</v>
      </c>
      <c r="C294" s="1" t="s">
        <v>1177</v>
      </c>
      <c r="D294" s="1" t="s">
        <v>6</v>
      </c>
      <c r="E294" s="1" t="s">
        <v>1618</v>
      </c>
      <c r="F294" s="1" t="s">
        <v>15</v>
      </c>
      <c r="G294" s="11">
        <v>3</v>
      </c>
      <c r="H294" s="1" t="s">
        <v>1585</v>
      </c>
      <c r="I294" s="23">
        <v>0.46341463414634149</v>
      </c>
      <c r="J294" s="26" t="s">
        <v>2742</v>
      </c>
    </row>
    <row r="295" spans="1:10" x14ac:dyDescent="0.3">
      <c r="A295" s="4" t="s">
        <v>1586</v>
      </c>
      <c r="B295" s="1" t="s">
        <v>1587</v>
      </c>
      <c r="C295" s="1" t="s">
        <v>172</v>
      </c>
      <c r="D295" s="1" t="s">
        <v>1588</v>
      </c>
      <c r="E295" s="1" t="s">
        <v>1589</v>
      </c>
      <c r="F295" s="1" t="s">
        <v>8</v>
      </c>
      <c r="G295" s="11">
        <v>3</v>
      </c>
      <c r="H295" s="1" t="s">
        <v>1590</v>
      </c>
      <c r="I295" s="23">
        <v>0.52255639097744366</v>
      </c>
      <c r="J295" s="26" t="s">
        <v>2742</v>
      </c>
    </row>
    <row r="296" spans="1:10" x14ac:dyDescent="0.3">
      <c r="A296" s="4" t="s">
        <v>1591</v>
      </c>
      <c r="B296" s="1" t="s">
        <v>1591</v>
      </c>
      <c r="C296" s="1" t="s">
        <v>36</v>
      </c>
      <c r="D296" s="1" t="s">
        <v>1592</v>
      </c>
      <c r="E296" s="1" t="s">
        <v>1593</v>
      </c>
      <c r="F296" s="1" t="s">
        <v>8</v>
      </c>
      <c r="G296" s="11">
        <v>3</v>
      </c>
      <c r="H296" s="1" t="s">
        <v>1590</v>
      </c>
      <c r="I296" s="23">
        <v>0.52255639097744366</v>
      </c>
      <c r="J296" s="26" t="s">
        <v>2738</v>
      </c>
    </row>
    <row r="297" spans="1:10" x14ac:dyDescent="0.3">
      <c r="A297" s="4" t="s">
        <v>1594</v>
      </c>
      <c r="B297" s="1" t="s">
        <v>1595</v>
      </c>
      <c r="C297" s="1" t="s">
        <v>550</v>
      </c>
      <c r="D297" s="1" t="s">
        <v>1596</v>
      </c>
      <c r="E297" s="1" t="s">
        <v>1597</v>
      </c>
      <c r="F297" s="1" t="s">
        <v>8</v>
      </c>
      <c r="G297" s="11">
        <v>3</v>
      </c>
      <c r="H297" s="1" t="s">
        <v>1590</v>
      </c>
      <c r="I297" s="23">
        <v>0.52255639097744366</v>
      </c>
      <c r="J297" s="26" t="s">
        <v>2744</v>
      </c>
    </row>
    <row r="298" spans="1:10" x14ac:dyDescent="0.3">
      <c r="A298" s="4" t="s">
        <v>1607</v>
      </c>
      <c r="B298" s="1" t="s">
        <v>1608</v>
      </c>
      <c r="C298" s="1" t="s">
        <v>1609</v>
      </c>
      <c r="D298" s="1" t="s">
        <v>1610</v>
      </c>
      <c r="E298" s="1" t="s">
        <v>1611</v>
      </c>
      <c r="F298" s="1" t="s">
        <v>8</v>
      </c>
      <c r="G298" s="11">
        <v>3</v>
      </c>
      <c r="H298" s="1" t="s">
        <v>1590</v>
      </c>
      <c r="I298" s="23">
        <v>0.52255639097744366</v>
      </c>
      <c r="J298" s="28" t="s">
        <v>2730</v>
      </c>
    </row>
    <row r="299" spans="1:10" x14ac:dyDescent="0.3">
      <c r="A299" s="4" t="s">
        <v>1598</v>
      </c>
      <c r="B299" s="1" t="s">
        <v>1599</v>
      </c>
      <c r="C299" s="1" t="s">
        <v>352</v>
      </c>
      <c r="D299" s="1" t="s">
        <v>1600</v>
      </c>
      <c r="E299" s="1" t="s">
        <v>1601</v>
      </c>
      <c r="F299" s="1" t="s">
        <v>25</v>
      </c>
      <c r="G299" s="11">
        <v>3</v>
      </c>
      <c r="H299" s="1" t="s">
        <v>1602</v>
      </c>
      <c r="I299" s="23">
        <v>0.55714285714285716</v>
      </c>
      <c r="J299" s="26" t="s">
        <v>2742</v>
      </c>
    </row>
    <row r="300" spans="1:10" x14ac:dyDescent="0.3">
      <c r="A300" s="4" t="s">
        <v>1603</v>
      </c>
      <c r="B300" s="1" t="s">
        <v>1604</v>
      </c>
      <c r="C300" s="1" t="s">
        <v>2697</v>
      </c>
      <c r="D300" s="1" t="s">
        <v>1605</v>
      </c>
      <c r="E300" s="1" t="s">
        <v>1606</v>
      </c>
      <c r="F300" s="1" t="s">
        <v>25</v>
      </c>
      <c r="G300" s="11">
        <v>3</v>
      </c>
      <c r="H300" s="1" t="s">
        <v>1602</v>
      </c>
      <c r="I300" s="23">
        <v>0.55714285714285716</v>
      </c>
      <c r="J300" s="26" t="s">
        <v>2742</v>
      </c>
    </row>
    <row r="301" spans="1:10" x14ac:dyDescent="0.3">
      <c r="A301" s="4" t="s">
        <v>1624</v>
      </c>
      <c r="B301" s="1" t="s">
        <v>1625</v>
      </c>
      <c r="C301" s="1" t="s">
        <v>630</v>
      </c>
      <c r="D301" s="1" t="s">
        <v>1626</v>
      </c>
      <c r="E301" s="1" t="s">
        <v>1627</v>
      </c>
      <c r="F301" s="1" t="s">
        <v>348</v>
      </c>
      <c r="G301" s="11">
        <v>2.9</v>
      </c>
      <c r="H301" s="1" t="s">
        <v>1628</v>
      </c>
      <c r="I301" s="23">
        <v>7.8260869565217397E-2</v>
      </c>
      <c r="J301" s="26" t="s">
        <v>2746</v>
      </c>
    </row>
    <row r="302" spans="1:10" x14ac:dyDescent="0.3">
      <c r="A302" s="4" t="s">
        <v>1629</v>
      </c>
      <c r="B302" s="1" t="s">
        <v>1630</v>
      </c>
      <c r="C302" s="1" t="s">
        <v>345</v>
      </c>
      <c r="D302" s="1" t="s">
        <v>1631</v>
      </c>
      <c r="E302" s="1" t="s">
        <v>1632</v>
      </c>
      <c r="F302" s="1" t="s">
        <v>348</v>
      </c>
      <c r="G302" s="11">
        <v>2.9</v>
      </c>
      <c r="H302" s="1" t="s">
        <v>1628</v>
      </c>
      <c r="I302" s="23">
        <v>7.8260869565217397E-2</v>
      </c>
      <c r="J302" s="26" t="s">
        <v>2740</v>
      </c>
    </row>
    <row r="303" spans="1:10" x14ac:dyDescent="0.3">
      <c r="A303" s="4" t="s">
        <v>1642</v>
      </c>
      <c r="B303" s="1" t="s">
        <v>1643</v>
      </c>
      <c r="C303" s="1" t="s">
        <v>29</v>
      </c>
      <c r="D303" s="1" t="s">
        <v>1644</v>
      </c>
      <c r="E303" s="1" t="s">
        <v>1645</v>
      </c>
      <c r="F303" s="1" t="s">
        <v>348</v>
      </c>
      <c r="G303" s="11">
        <v>2.9</v>
      </c>
      <c r="H303" s="1" t="s">
        <v>1628</v>
      </c>
      <c r="I303" s="23">
        <v>7.8260869565217397E-2</v>
      </c>
      <c r="J303" s="26" t="s">
        <v>2742</v>
      </c>
    </row>
    <row r="304" spans="1:10" x14ac:dyDescent="0.3">
      <c r="A304" s="4" t="s">
        <v>1637</v>
      </c>
      <c r="B304" s="1" t="s">
        <v>1638</v>
      </c>
      <c r="C304" s="1" t="s">
        <v>630</v>
      </c>
      <c r="D304" s="1" t="s">
        <v>1639</v>
      </c>
      <c r="E304" s="1" t="s">
        <v>1640</v>
      </c>
      <c r="F304" s="1" t="s">
        <v>122</v>
      </c>
      <c r="G304" s="11">
        <v>2.9</v>
      </c>
      <c r="H304" s="1" t="s">
        <v>1641</v>
      </c>
      <c r="I304" s="23">
        <v>0.23357664233576642</v>
      </c>
      <c r="J304" s="26" t="s">
        <v>2738</v>
      </c>
    </row>
    <row r="305" spans="1:10" x14ac:dyDescent="0.3">
      <c r="A305" s="4" t="s">
        <v>1646</v>
      </c>
      <c r="B305" s="1" t="s">
        <v>1646</v>
      </c>
      <c r="C305" s="1" t="s">
        <v>1647</v>
      </c>
      <c r="D305" s="1" t="s">
        <v>1648</v>
      </c>
      <c r="E305" s="1" t="s">
        <v>1649</v>
      </c>
      <c r="F305" s="1" t="s">
        <v>122</v>
      </c>
      <c r="G305" s="11">
        <v>2.9</v>
      </c>
      <c r="H305" s="1" t="s">
        <v>1641</v>
      </c>
      <c r="I305" s="23">
        <v>0.23357664233576642</v>
      </c>
      <c r="J305" s="26" t="s">
        <v>2742</v>
      </c>
    </row>
    <row r="306" spans="1:10" x14ac:dyDescent="0.3">
      <c r="A306" s="4" t="s">
        <v>1650</v>
      </c>
      <c r="B306" s="1" t="s">
        <v>1651</v>
      </c>
      <c r="C306" s="1" t="s">
        <v>352</v>
      </c>
      <c r="D306" s="1" t="s">
        <v>6</v>
      </c>
      <c r="E306" s="1" t="s">
        <v>1652</v>
      </c>
      <c r="F306" s="1" t="s">
        <v>122</v>
      </c>
      <c r="G306" s="11">
        <v>2.9</v>
      </c>
      <c r="H306" s="1" t="s">
        <v>1641</v>
      </c>
      <c r="I306" s="23">
        <v>0.23357664233576642</v>
      </c>
      <c r="J306" s="26" t="s">
        <v>2746</v>
      </c>
    </row>
    <row r="307" spans="1:10" x14ac:dyDescent="0.3">
      <c r="A307" s="4" t="s">
        <v>1653</v>
      </c>
      <c r="B307" s="1" t="s">
        <v>1654</v>
      </c>
      <c r="C307" s="1" t="s">
        <v>1655</v>
      </c>
      <c r="D307" s="1" t="s">
        <v>1656</v>
      </c>
      <c r="E307" s="1" t="s">
        <v>1657</v>
      </c>
      <c r="F307" s="1" t="s">
        <v>122</v>
      </c>
      <c r="G307" s="11">
        <v>2.9</v>
      </c>
      <c r="H307" s="1" t="s">
        <v>1641</v>
      </c>
      <c r="I307" s="23">
        <v>0.23357664233576642</v>
      </c>
      <c r="J307" s="26" t="s">
        <v>2740</v>
      </c>
    </row>
    <row r="308" spans="1:10" x14ac:dyDescent="0.3">
      <c r="A308" s="4" t="s">
        <v>1668</v>
      </c>
      <c r="B308" s="1" t="s">
        <v>1669</v>
      </c>
      <c r="C308" s="1" t="s">
        <v>2697</v>
      </c>
      <c r="D308" s="1" t="s">
        <v>1670</v>
      </c>
      <c r="E308" s="1" t="s">
        <v>1671</v>
      </c>
      <c r="F308" s="1" t="s">
        <v>15</v>
      </c>
      <c r="G308" s="11">
        <v>2.9</v>
      </c>
      <c r="H308" s="1" t="s">
        <v>1672</v>
      </c>
      <c r="I308" s="23">
        <v>0.47154471544715448</v>
      </c>
      <c r="J308" s="26" t="s">
        <v>2734</v>
      </c>
    </row>
    <row r="309" spans="1:10" x14ac:dyDescent="0.3">
      <c r="A309" s="4" t="s">
        <v>1680</v>
      </c>
      <c r="B309" s="1" t="s">
        <v>1681</v>
      </c>
      <c r="C309" s="1" t="s">
        <v>1177</v>
      </c>
      <c r="D309" s="1" t="s">
        <v>1682</v>
      </c>
      <c r="E309" s="1" t="s">
        <v>1682</v>
      </c>
      <c r="F309" s="1" t="s">
        <v>15</v>
      </c>
      <c r="G309" s="11">
        <v>2.9</v>
      </c>
      <c r="H309" s="1" t="s">
        <v>1672</v>
      </c>
      <c r="I309" s="23">
        <v>0.47154471544715448</v>
      </c>
      <c r="J309" s="26" t="s">
        <v>2742</v>
      </c>
    </row>
    <row r="310" spans="1:10" x14ac:dyDescent="0.3">
      <c r="A310" s="4" t="s">
        <v>1687</v>
      </c>
      <c r="B310" s="1" t="s">
        <v>1688</v>
      </c>
      <c r="C310" s="1" t="s">
        <v>1127</v>
      </c>
      <c r="D310" s="1" t="s">
        <v>1689</v>
      </c>
      <c r="E310" s="1" t="s">
        <v>1689</v>
      </c>
      <c r="F310" s="1" t="s">
        <v>15</v>
      </c>
      <c r="G310" s="11">
        <v>2.9</v>
      </c>
      <c r="H310" s="1" t="s">
        <v>1672</v>
      </c>
      <c r="I310" s="23">
        <v>0.47154471544715448</v>
      </c>
      <c r="J310" s="26" t="s">
        <v>2742</v>
      </c>
    </row>
    <row r="311" spans="1:10" x14ac:dyDescent="0.3">
      <c r="A311" s="4" t="s">
        <v>1694</v>
      </c>
      <c r="B311" s="1" t="s">
        <v>1695</v>
      </c>
      <c r="C311" s="1" t="s">
        <v>1696</v>
      </c>
      <c r="D311" s="1" t="s">
        <v>6</v>
      </c>
      <c r="E311" s="1" t="s">
        <v>1697</v>
      </c>
      <c r="F311" s="1" t="s">
        <v>32</v>
      </c>
      <c r="G311" s="11">
        <v>2.9</v>
      </c>
      <c r="H311" s="1" t="s">
        <v>1698</v>
      </c>
      <c r="I311" s="23">
        <v>0.53749999999999998</v>
      </c>
      <c r="J311" s="26" t="s">
        <v>2743</v>
      </c>
    </row>
    <row r="312" spans="1:10" x14ac:dyDescent="0.3">
      <c r="A312" s="4" t="s">
        <v>1658</v>
      </c>
      <c r="B312" s="1" t="s">
        <v>1659</v>
      </c>
      <c r="C312" s="1" t="s">
        <v>1660</v>
      </c>
      <c r="D312" s="1" t="s">
        <v>6</v>
      </c>
      <c r="E312" s="1" t="s">
        <v>1661</v>
      </c>
      <c r="F312" s="1" t="s">
        <v>8</v>
      </c>
      <c r="G312" s="11">
        <v>2.9</v>
      </c>
      <c r="H312" s="1" t="s">
        <v>1662</v>
      </c>
      <c r="I312" s="23">
        <v>0.53759398496240607</v>
      </c>
      <c r="J312" s="26" t="s">
        <v>2740</v>
      </c>
    </row>
    <row r="313" spans="1:10" x14ac:dyDescent="0.3">
      <c r="A313" s="4" t="s">
        <v>1673</v>
      </c>
      <c r="B313" s="1" t="s">
        <v>1674</v>
      </c>
      <c r="C313" s="1" t="s">
        <v>36</v>
      </c>
      <c r="D313" s="1" t="s">
        <v>1675</v>
      </c>
      <c r="E313" s="1" t="s">
        <v>1676</v>
      </c>
      <c r="F313" s="1" t="s">
        <v>8</v>
      </c>
      <c r="G313" s="11">
        <v>2.9</v>
      </c>
      <c r="H313" s="1" t="s">
        <v>1662</v>
      </c>
      <c r="I313" s="23">
        <v>0.53759398496240607</v>
      </c>
      <c r="J313" s="26" t="s">
        <v>2742</v>
      </c>
    </row>
    <row r="314" spans="1:10" x14ac:dyDescent="0.3">
      <c r="A314" s="4" t="s">
        <v>1683</v>
      </c>
      <c r="B314" s="1" t="s">
        <v>1684</v>
      </c>
      <c r="C314" s="1" t="s">
        <v>1685</v>
      </c>
      <c r="D314" s="1" t="s">
        <v>6</v>
      </c>
      <c r="E314" s="1" t="s">
        <v>1686</v>
      </c>
      <c r="F314" s="1" t="s">
        <v>8</v>
      </c>
      <c r="G314" s="11">
        <v>2.9</v>
      </c>
      <c r="H314" s="1" t="s">
        <v>1662</v>
      </c>
      <c r="I314" s="23">
        <v>0.53759398496240607</v>
      </c>
      <c r="J314" s="26" t="s">
        <v>2740</v>
      </c>
    </row>
    <row r="315" spans="1:10" x14ac:dyDescent="0.3">
      <c r="A315" s="4" t="s">
        <v>1663</v>
      </c>
      <c r="B315" s="1" t="s">
        <v>1664</v>
      </c>
      <c r="C315" s="1" t="s">
        <v>29</v>
      </c>
      <c r="D315" s="1" t="s">
        <v>1665</v>
      </c>
      <c r="E315" s="1" t="s">
        <v>1666</v>
      </c>
      <c r="F315" s="1" t="s">
        <v>25</v>
      </c>
      <c r="G315" s="11">
        <v>2.9</v>
      </c>
      <c r="H315" s="1" t="s">
        <v>1667</v>
      </c>
      <c r="I315" s="23">
        <v>0.57619047619047614</v>
      </c>
      <c r="J315" s="26" t="s">
        <v>2742</v>
      </c>
    </row>
    <row r="316" spans="1:10" x14ac:dyDescent="0.3">
      <c r="A316" s="4" t="s">
        <v>1690</v>
      </c>
      <c r="B316" s="1" t="s">
        <v>1691</v>
      </c>
      <c r="C316" s="1" t="s">
        <v>1692</v>
      </c>
      <c r="D316" s="1" t="s">
        <v>1693</v>
      </c>
      <c r="E316" s="1" t="s">
        <v>1693</v>
      </c>
      <c r="F316" s="1" t="s">
        <v>25</v>
      </c>
      <c r="G316" s="11">
        <v>2.9</v>
      </c>
      <c r="H316" s="1" t="s">
        <v>1667</v>
      </c>
      <c r="I316" s="23">
        <v>0.57619047619047614</v>
      </c>
      <c r="J316" s="26" t="s">
        <v>2738</v>
      </c>
    </row>
    <row r="317" spans="1:10" x14ac:dyDescent="0.3">
      <c r="A317" s="4" t="s">
        <v>1699</v>
      </c>
      <c r="B317" s="1" t="s">
        <v>1700</v>
      </c>
      <c r="C317" s="1" t="s">
        <v>919</v>
      </c>
      <c r="D317" s="1" t="s">
        <v>1701</v>
      </c>
      <c r="E317" s="1" t="s">
        <v>1702</v>
      </c>
      <c r="F317" s="1" t="s">
        <v>25</v>
      </c>
      <c r="G317" s="11">
        <v>2.9</v>
      </c>
      <c r="H317" s="1" t="s">
        <v>1667</v>
      </c>
      <c r="I317" s="23">
        <v>0.57619047619047614</v>
      </c>
      <c r="J317" s="26" t="s">
        <v>2746</v>
      </c>
    </row>
    <row r="318" spans="1:10" x14ac:dyDescent="0.3">
      <c r="A318" s="4" t="s">
        <v>1703</v>
      </c>
      <c r="B318" s="1" t="s">
        <v>1704</v>
      </c>
      <c r="C318" s="1" t="s">
        <v>1705</v>
      </c>
      <c r="D318" s="1" t="s">
        <v>1706</v>
      </c>
      <c r="E318" s="1" t="s">
        <v>1707</v>
      </c>
      <c r="F318" s="1" t="s">
        <v>348</v>
      </c>
      <c r="G318" s="11">
        <v>2.8</v>
      </c>
      <c r="H318" s="1" t="s">
        <v>1708</v>
      </c>
      <c r="I318" s="23">
        <v>9.2753623188405798E-2</v>
      </c>
      <c r="J318" s="26" t="s">
        <v>2746</v>
      </c>
    </row>
    <row r="319" spans="1:10" x14ac:dyDescent="0.3">
      <c r="A319" s="4" t="s">
        <v>1723</v>
      </c>
      <c r="B319" s="1" t="s">
        <v>1724</v>
      </c>
      <c r="C319" s="1" t="s">
        <v>92</v>
      </c>
      <c r="D319" s="1" t="s">
        <v>1725</v>
      </c>
      <c r="E319" s="1" t="s">
        <v>1726</v>
      </c>
      <c r="F319" s="1" t="s">
        <v>15</v>
      </c>
      <c r="G319" s="11">
        <v>2.8</v>
      </c>
      <c r="H319" s="1" t="s">
        <v>1727</v>
      </c>
      <c r="I319" s="23">
        <v>0.48780487804878048</v>
      </c>
      <c r="J319" s="26" t="s">
        <v>2742</v>
      </c>
    </row>
    <row r="320" spans="1:10" x14ac:dyDescent="0.3">
      <c r="A320" s="4" t="s">
        <v>1728</v>
      </c>
      <c r="B320" s="1" t="s">
        <v>1729</v>
      </c>
      <c r="C320" s="1" t="s">
        <v>47</v>
      </c>
      <c r="D320" s="1" t="s">
        <v>1730</v>
      </c>
      <c r="E320" s="1" t="s">
        <v>1731</v>
      </c>
      <c r="F320" s="1" t="s">
        <v>15</v>
      </c>
      <c r="G320" s="11">
        <v>2.8</v>
      </c>
      <c r="H320" s="1" t="s">
        <v>1727</v>
      </c>
      <c r="I320" s="23">
        <v>0.48780487804878048</v>
      </c>
      <c r="J320" s="26" t="s">
        <v>2742</v>
      </c>
    </row>
    <row r="321" spans="1:10" x14ac:dyDescent="0.3">
      <c r="A321" s="4" t="s">
        <v>1732</v>
      </c>
      <c r="B321" s="1" t="s">
        <v>1733</v>
      </c>
      <c r="C321" s="1" t="s">
        <v>92</v>
      </c>
      <c r="D321" s="1" t="s">
        <v>1734</v>
      </c>
      <c r="E321" s="1" t="s">
        <v>1735</v>
      </c>
      <c r="F321" s="1" t="s">
        <v>15</v>
      </c>
      <c r="G321" s="11">
        <v>2.8</v>
      </c>
      <c r="H321" s="1" t="s">
        <v>1727</v>
      </c>
      <c r="I321" s="23">
        <v>0.48780487804878048</v>
      </c>
      <c r="J321" s="26" t="s">
        <v>2742</v>
      </c>
    </row>
    <row r="322" spans="1:10" x14ac:dyDescent="0.3">
      <c r="A322" s="4" t="s">
        <v>1745</v>
      </c>
      <c r="B322" s="1" t="s">
        <v>1746</v>
      </c>
      <c r="C322" s="1" t="s">
        <v>47</v>
      </c>
      <c r="D322" s="1" t="s">
        <v>1747</v>
      </c>
      <c r="E322" s="1" t="s">
        <v>1748</v>
      </c>
      <c r="F322" s="1" t="s">
        <v>15</v>
      </c>
      <c r="G322" s="11">
        <v>2.8</v>
      </c>
      <c r="H322" s="1" t="s">
        <v>1727</v>
      </c>
      <c r="I322" s="23">
        <v>0.48780487804878048</v>
      </c>
      <c r="J322" s="26" t="s">
        <v>2742</v>
      </c>
    </row>
    <row r="323" spans="1:10" x14ac:dyDescent="0.3">
      <c r="A323" s="4" t="s">
        <v>1753</v>
      </c>
      <c r="B323" s="1" t="s">
        <v>1754</v>
      </c>
      <c r="C323" s="1" t="s">
        <v>2697</v>
      </c>
      <c r="D323" s="1" t="s">
        <v>1755</v>
      </c>
      <c r="E323" s="1" t="s">
        <v>1756</v>
      </c>
      <c r="F323" s="1" t="s">
        <v>15</v>
      </c>
      <c r="G323" s="11">
        <v>2.8</v>
      </c>
      <c r="H323" s="1" t="s">
        <v>1727</v>
      </c>
      <c r="I323" s="23">
        <v>0.48780487804878048</v>
      </c>
      <c r="J323" s="26" t="s">
        <v>2734</v>
      </c>
    </row>
    <row r="324" spans="1:10" x14ac:dyDescent="0.3">
      <c r="A324" s="4" t="s">
        <v>1709</v>
      </c>
      <c r="B324" s="1" t="s">
        <v>1710</v>
      </c>
      <c r="C324" s="1" t="s">
        <v>1314</v>
      </c>
      <c r="D324" s="1" t="s">
        <v>1711</v>
      </c>
      <c r="E324" s="1" t="s">
        <v>1712</v>
      </c>
      <c r="F324" s="1" t="s">
        <v>8</v>
      </c>
      <c r="G324" s="11">
        <v>2.8</v>
      </c>
      <c r="H324" s="1" t="s">
        <v>1713</v>
      </c>
      <c r="I324" s="23">
        <v>0.56015037593984962</v>
      </c>
      <c r="J324" s="26" t="s">
        <v>2738</v>
      </c>
    </row>
    <row r="325" spans="1:10" x14ac:dyDescent="0.3">
      <c r="A325" s="4" t="s">
        <v>1714</v>
      </c>
      <c r="B325" s="1" t="s">
        <v>1715</v>
      </c>
      <c r="C325" s="1" t="s">
        <v>47</v>
      </c>
      <c r="D325" s="1" t="s">
        <v>1716</v>
      </c>
      <c r="E325" s="1" t="s">
        <v>1717</v>
      </c>
      <c r="F325" s="1" t="s">
        <v>8</v>
      </c>
      <c r="G325" s="11">
        <v>2.8</v>
      </c>
      <c r="H325" s="1" t="s">
        <v>1713</v>
      </c>
      <c r="I325" s="23">
        <v>0.56015037593984962</v>
      </c>
      <c r="J325" s="26" t="s">
        <v>2738</v>
      </c>
    </row>
    <row r="326" spans="1:10" x14ac:dyDescent="0.3">
      <c r="A326" s="4" t="s">
        <v>1741</v>
      </c>
      <c r="B326" s="1" t="s">
        <v>1742</v>
      </c>
      <c r="C326" s="1" t="s">
        <v>47</v>
      </c>
      <c r="D326" s="1" t="s">
        <v>1743</v>
      </c>
      <c r="E326" s="1" t="s">
        <v>1744</v>
      </c>
      <c r="F326" s="1" t="s">
        <v>8</v>
      </c>
      <c r="G326" s="11">
        <v>2.8</v>
      </c>
      <c r="H326" s="1" t="s">
        <v>1713</v>
      </c>
      <c r="I326" s="23">
        <v>0.56015037593984962</v>
      </c>
      <c r="J326" s="26" t="s">
        <v>2740</v>
      </c>
    </row>
    <row r="327" spans="1:10" x14ac:dyDescent="0.3">
      <c r="A327" s="4" t="s">
        <v>1718</v>
      </c>
      <c r="B327" s="1" t="s">
        <v>1719</v>
      </c>
      <c r="C327" s="1" t="s">
        <v>1720</v>
      </c>
      <c r="D327" s="1" t="s">
        <v>1721</v>
      </c>
      <c r="E327" s="1" t="s">
        <v>6</v>
      </c>
      <c r="F327" s="1" t="s">
        <v>10</v>
      </c>
      <c r="G327" s="11">
        <v>2.8</v>
      </c>
      <c r="H327" s="1" t="s">
        <v>1722</v>
      </c>
      <c r="I327" s="23">
        <v>0.56692913385826771</v>
      </c>
      <c r="J327" s="26" t="s">
        <v>2740</v>
      </c>
    </row>
    <row r="328" spans="1:10" x14ac:dyDescent="0.3">
      <c r="A328" s="4" t="s">
        <v>1736</v>
      </c>
      <c r="B328" s="1" t="s">
        <v>1737</v>
      </c>
      <c r="C328" s="1" t="s">
        <v>262</v>
      </c>
      <c r="D328" s="1" t="s">
        <v>1738</v>
      </c>
      <c r="E328" s="1" t="s">
        <v>1739</v>
      </c>
      <c r="F328" s="1" t="s">
        <v>25</v>
      </c>
      <c r="G328" s="11">
        <v>2.8</v>
      </c>
      <c r="H328" s="1" t="s">
        <v>1740</v>
      </c>
      <c r="I328" s="23">
        <v>0.6</v>
      </c>
      <c r="J328" s="26" t="s">
        <v>2742</v>
      </c>
    </row>
    <row r="329" spans="1:10" x14ac:dyDescent="0.3">
      <c r="A329" s="4" t="s">
        <v>1749</v>
      </c>
      <c r="B329" s="1" t="s">
        <v>1750</v>
      </c>
      <c r="C329" s="1" t="s">
        <v>47</v>
      </c>
      <c r="D329" s="1" t="s">
        <v>1751</v>
      </c>
      <c r="E329" s="1" t="s">
        <v>1752</v>
      </c>
      <c r="F329" s="1" t="s">
        <v>25</v>
      </c>
      <c r="G329" s="11">
        <v>2.8</v>
      </c>
      <c r="H329" s="1" t="s">
        <v>1740</v>
      </c>
      <c r="I329" s="23">
        <v>0.6</v>
      </c>
      <c r="J329" s="26" t="s">
        <v>2742</v>
      </c>
    </row>
    <row r="330" spans="1:10" x14ac:dyDescent="0.3">
      <c r="A330" s="4" t="s">
        <v>1757</v>
      </c>
      <c r="B330" s="1" t="s">
        <v>1758</v>
      </c>
      <c r="C330" s="1" t="s">
        <v>187</v>
      </c>
      <c r="D330" s="1" t="s">
        <v>1759</v>
      </c>
      <c r="E330" s="1" t="s">
        <v>1760</v>
      </c>
      <c r="F330" s="1" t="s">
        <v>348</v>
      </c>
      <c r="G330" s="11">
        <v>2.7</v>
      </c>
      <c r="H330" s="1" t="s">
        <v>1761</v>
      </c>
      <c r="I330" s="23">
        <v>9.5652173913043481E-2</v>
      </c>
      <c r="J330" s="26" t="s">
        <v>2746</v>
      </c>
    </row>
    <row r="331" spans="1:10" x14ac:dyDescent="0.3">
      <c r="A331" s="4" t="s">
        <v>1762</v>
      </c>
      <c r="B331" s="1" t="s">
        <v>1763</v>
      </c>
      <c r="C331" s="1" t="s">
        <v>187</v>
      </c>
      <c r="D331" s="1" t="s">
        <v>1764</v>
      </c>
      <c r="E331" s="1" t="s">
        <v>1765</v>
      </c>
      <c r="F331" s="1" t="s">
        <v>348</v>
      </c>
      <c r="G331" s="11">
        <v>2.7</v>
      </c>
      <c r="H331" s="1" t="s">
        <v>1761</v>
      </c>
      <c r="I331" s="23">
        <v>9.5652173913043481E-2</v>
      </c>
      <c r="J331" s="26" t="s">
        <v>2746</v>
      </c>
    </row>
    <row r="332" spans="1:10" x14ac:dyDescent="0.3">
      <c r="A332" s="4" t="s">
        <v>1766</v>
      </c>
      <c r="B332" s="1" t="s">
        <v>1767</v>
      </c>
      <c r="C332" s="1" t="s">
        <v>47</v>
      </c>
      <c r="D332" s="1" t="s">
        <v>1768</v>
      </c>
      <c r="E332" s="1" t="s">
        <v>1769</v>
      </c>
      <c r="F332" s="1" t="s">
        <v>348</v>
      </c>
      <c r="G332" s="11">
        <v>2.7</v>
      </c>
      <c r="H332" s="1" t="s">
        <v>1761</v>
      </c>
      <c r="I332" s="23">
        <v>9.5652173913043481E-2</v>
      </c>
      <c r="J332" s="26" t="s">
        <v>2746</v>
      </c>
    </row>
    <row r="333" spans="1:10" x14ac:dyDescent="0.3">
      <c r="A333" s="4" t="s">
        <v>1770</v>
      </c>
      <c r="B333" s="1" t="s">
        <v>1771</v>
      </c>
      <c r="C333" s="1" t="s">
        <v>158</v>
      </c>
      <c r="D333" s="1" t="s">
        <v>1772</v>
      </c>
      <c r="E333" s="1" t="s">
        <v>6</v>
      </c>
      <c r="F333" s="1" t="s">
        <v>122</v>
      </c>
      <c r="G333" s="11">
        <v>2.7</v>
      </c>
      <c r="H333" s="1" t="s">
        <v>1773</v>
      </c>
      <c r="I333" s="23">
        <v>0.26277372262773724</v>
      </c>
      <c r="J333" s="26" t="s">
        <v>2742</v>
      </c>
    </row>
    <row r="334" spans="1:10" x14ac:dyDescent="0.3">
      <c r="A334" s="4" t="s">
        <v>1774</v>
      </c>
      <c r="B334" s="1" t="s">
        <v>1775</v>
      </c>
      <c r="C334" s="1" t="s">
        <v>1776</v>
      </c>
      <c r="D334" s="1" t="s">
        <v>1777</v>
      </c>
      <c r="E334" s="1" t="s">
        <v>1778</v>
      </c>
      <c r="F334" s="1" t="s">
        <v>122</v>
      </c>
      <c r="G334" s="11">
        <v>2.7</v>
      </c>
      <c r="H334" s="1" t="s">
        <v>1773</v>
      </c>
      <c r="I334" s="23">
        <v>0.26277372262773724</v>
      </c>
      <c r="J334" s="26" t="s">
        <v>2742</v>
      </c>
    </row>
    <row r="335" spans="1:10" x14ac:dyDescent="0.3">
      <c r="A335" s="4" t="s">
        <v>1779</v>
      </c>
      <c r="B335" s="1" t="s">
        <v>1780</v>
      </c>
      <c r="C335" s="1" t="s">
        <v>262</v>
      </c>
      <c r="D335" s="1" t="s">
        <v>1781</v>
      </c>
      <c r="E335" s="1" t="s">
        <v>1782</v>
      </c>
      <c r="F335" s="1" t="s">
        <v>15</v>
      </c>
      <c r="G335" s="11">
        <v>2.7</v>
      </c>
      <c r="H335" s="1" t="s">
        <v>1783</v>
      </c>
      <c r="I335" s="23">
        <v>0.50406504065040647</v>
      </c>
      <c r="J335" s="26" t="s">
        <v>2742</v>
      </c>
    </row>
    <row r="336" spans="1:10" x14ac:dyDescent="0.3">
      <c r="A336" s="4" t="s">
        <v>1798</v>
      </c>
      <c r="B336" s="1" t="s">
        <v>1799</v>
      </c>
      <c r="C336" s="1" t="s">
        <v>2697</v>
      </c>
      <c r="D336" s="1" t="s">
        <v>1800</v>
      </c>
      <c r="E336" s="1" t="s">
        <v>1801</v>
      </c>
      <c r="F336" s="1" t="s">
        <v>15</v>
      </c>
      <c r="G336" s="11">
        <v>2.7</v>
      </c>
      <c r="H336" s="1" t="s">
        <v>1783</v>
      </c>
      <c r="I336" s="23">
        <v>0.50406504065040647</v>
      </c>
      <c r="J336" s="26" t="s">
        <v>2742</v>
      </c>
    </row>
    <row r="337" spans="1:10" x14ac:dyDescent="0.3">
      <c r="A337" s="4" t="s">
        <v>1802</v>
      </c>
      <c r="B337" s="1" t="s">
        <v>1803</v>
      </c>
      <c r="C337" s="1" t="s">
        <v>47</v>
      </c>
      <c r="D337" s="1" t="s">
        <v>1804</v>
      </c>
      <c r="E337" s="1" t="s">
        <v>1805</v>
      </c>
      <c r="F337" s="1" t="s">
        <v>15</v>
      </c>
      <c r="G337" s="11">
        <v>2.7</v>
      </c>
      <c r="H337" s="1" t="s">
        <v>1783</v>
      </c>
      <c r="I337" s="23">
        <v>0.50406504065040647</v>
      </c>
      <c r="J337" s="26" t="s">
        <v>2742</v>
      </c>
    </row>
    <row r="338" spans="1:10" x14ac:dyDescent="0.3">
      <c r="A338" s="4" t="s">
        <v>1806</v>
      </c>
      <c r="B338" s="1" t="s">
        <v>1807</v>
      </c>
      <c r="C338" s="1" t="s">
        <v>1327</v>
      </c>
      <c r="D338" s="1" t="s">
        <v>1808</v>
      </c>
      <c r="E338" s="1" t="s">
        <v>1809</v>
      </c>
      <c r="F338" s="1" t="s">
        <v>15</v>
      </c>
      <c r="G338" s="11">
        <v>2.7</v>
      </c>
      <c r="H338" s="1" t="s">
        <v>1783</v>
      </c>
      <c r="I338" s="23">
        <v>0.50406504065040647</v>
      </c>
      <c r="J338" s="26" t="s">
        <v>2738</v>
      </c>
    </row>
    <row r="339" spans="1:10" x14ac:dyDescent="0.3">
      <c r="A339" s="4" t="s">
        <v>1810</v>
      </c>
      <c r="B339" s="1" t="s">
        <v>1811</v>
      </c>
      <c r="C339" s="1" t="s">
        <v>92</v>
      </c>
      <c r="D339" s="1" t="s">
        <v>1812</v>
      </c>
      <c r="E339" s="1" t="s">
        <v>1813</v>
      </c>
      <c r="F339" s="1" t="s">
        <v>15</v>
      </c>
      <c r="G339" s="11">
        <v>2.7</v>
      </c>
      <c r="H339" s="1" t="s">
        <v>1783</v>
      </c>
      <c r="I339" s="23">
        <v>0.50406504065040647</v>
      </c>
      <c r="J339" s="26" t="s">
        <v>2742</v>
      </c>
    </row>
    <row r="340" spans="1:10" x14ac:dyDescent="0.3">
      <c r="A340" s="4" t="s">
        <v>1814</v>
      </c>
      <c r="B340" s="1" t="s">
        <v>1815</v>
      </c>
      <c r="C340" s="1" t="s">
        <v>1816</v>
      </c>
      <c r="D340" s="1" t="s">
        <v>1817</v>
      </c>
      <c r="E340" s="1" t="s">
        <v>1818</v>
      </c>
      <c r="F340" s="1" t="s">
        <v>8</v>
      </c>
      <c r="G340" s="11">
        <v>2.7</v>
      </c>
      <c r="H340" s="1" t="s">
        <v>1819</v>
      </c>
      <c r="I340" s="23">
        <v>0.5714285714285714</v>
      </c>
      <c r="J340" s="26" t="s">
        <v>2740</v>
      </c>
    </row>
    <row r="341" spans="1:10" x14ac:dyDescent="0.3">
      <c r="A341" s="4" t="s">
        <v>1793</v>
      </c>
      <c r="B341" s="1" t="s">
        <v>1794</v>
      </c>
      <c r="C341" s="1" t="s">
        <v>1795</v>
      </c>
      <c r="D341" s="1" t="s">
        <v>1796</v>
      </c>
      <c r="E341" s="1" t="s">
        <v>1797</v>
      </c>
      <c r="F341" s="1" t="s">
        <v>10</v>
      </c>
      <c r="G341" s="11">
        <v>2.7</v>
      </c>
      <c r="H341" s="1" t="s">
        <v>1784</v>
      </c>
      <c r="I341" s="23">
        <v>0.59055118110236215</v>
      </c>
      <c r="J341" s="26" t="s">
        <v>2742</v>
      </c>
    </row>
    <row r="342" spans="1:10" x14ac:dyDescent="0.3">
      <c r="A342" s="4" t="s">
        <v>1820</v>
      </c>
      <c r="B342" s="1" t="s">
        <v>1821</v>
      </c>
      <c r="C342" s="1" t="s">
        <v>172</v>
      </c>
      <c r="D342" s="1" t="s">
        <v>1822</v>
      </c>
      <c r="E342" s="1" t="s">
        <v>1823</v>
      </c>
      <c r="F342" s="1" t="s">
        <v>25</v>
      </c>
      <c r="G342" s="11">
        <v>2.7</v>
      </c>
      <c r="H342" s="1" t="s">
        <v>1824</v>
      </c>
      <c r="I342" s="23">
        <v>0.61428571428571432</v>
      </c>
      <c r="J342" s="26" t="s">
        <v>2740</v>
      </c>
    </row>
    <row r="343" spans="1:10" x14ac:dyDescent="0.3">
      <c r="A343" s="4" t="s">
        <v>1825</v>
      </c>
      <c r="B343" s="1" t="s">
        <v>1826</v>
      </c>
      <c r="C343" s="1" t="s">
        <v>1647</v>
      </c>
      <c r="D343" s="1" t="s">
        <v>1827</v>
      </c>
      <c r="E343" s="1" t="s">
        <v>1827</v>
      </c>
      <c r="F343" s="1" t="s">
        <v>348</v>
      </c>
      <c r="G343" s="11">
        <v>2.6</v>
      </c>
      <c r="H343" s="1" t="s">
        <v>1828</v>
      </c>
      <c r="I343" s="23">
        <v>0.1072463768115942</v>
      </c>
      <c r="J343" s="26" t="s">
        <v>2746</v>
      </c>
    </row>
    <row r="344" spans="1:10" x14ac:dyDescent="0.3">
      <c r="A344" s="4" t="s">
        <v>1829</v>
      </c>
      <c r="B344" s="1" t="s">
        <v>1830</v>
      </c>
      <c r="C344" s="1" t="s">
        <v>1831</v>
      </c>
      <c r="D344" s="1" t="s">
        <v>1832</v>
      </c>
      <c r="E344" s="1" t="s">
        <v>1833</v>
      </c>
      <c r="F344" s="1" t="s">
        <v>348</v>
      </c>
      <c r="G344" s="11">
        <v>2.6</v>
      </c>
      <c r="H344" s="1" t="s">
        <v>1828</v>
      </c>
      <c r="I344" s="23">
        <v>0.1072463768115942</v>
      </c>
      <c r="J344" s="26" t="s">
        <v>2740</v>
      </c>
    </row>
    <row r="345" spans="1:10" x14ac:dyDescent="0.3">
      <c r="A345" s="4" t="s">
        <v>1834</v>
      </c>
      <c r="B345" s="1" t="s">
        <v>1835</v>
      </c>
      <c r="C345" s="1" t="s">
        <v>29</v>
      </c>
      <c r="D345" s="1" t="s">
        <v>1836</v>
      </c>
      <c r="E345" s="1" t="s">
        <v>1837</v>
      </c>
      <c r="F345" s="1" t="s">
        <v>348</v>
      </c>
      <c r="G345" s="11">
        <v>2.6</v>
      </c>
      <c r="H345" s="1" t="s">
        <v>1828</v>
      </c>
      <c r="I345" s="23">
        <v>0.1072463768115942</v>
      </c>
      <c r="J345" s="26" t="s">
        <v>2746</v>
      </c>
    </row>
    <row r="346" spans="1:10" x14ac:dyDescent="0.3">
      <c r="A346" s="4" t="s">
        <v>1838</v>
      </c>
      <c r="B346" s="1" t="s">
        <v>1839</v>
      </c>
      <c r="C346" s="1" t="s">
        <v>1314</v>
      </c>
      <c r="D346" s="1" t="s">
        <v>1840</v>
      </c>
      <c r="E346" s="1" t="s">
        <v>1841</v>
      </c>
      <c r="F346" s="1" t="s">
        <v>348</v>
      </c>
      <c r="G346" s="11">
        <v>2.6</v>
      </c>
      <c r="H346" s="1" t="s">
        <v>1828</v>
      </c>
      <c r="I346" s="23">
        <v>0.1072463768115942</v>
      </c>
      <c r="J346" s="26" t="s">
        <v>2742</v>
      </c>
    </row>
    <row r="347" spans="1:10" x14ac:dyDescent="0.3">
      <c r="A347" s="4" t="s">
        <v>1842</v>
      </c>
      <c r="B347" s="1" t="s">
        <v>1843</v>
      </c>
      <c r="C347" s="1" t="s">
        <v>345</v>
      </c>
      <c r="D347" s="1" t="s">
        <v>1844</v>
      </c>
      <c r="E347" s="1" t="s">
        <v>1845</v>
      </c>
      <c r="F347" s="1" t="s">
        <v>348</v>
      </c>
      <c r="G347" s="11">
        <v>2.6</v>
      </c>
      <c r="H347" s="1" t="s">
        <v>1828</v>
      </c>
      <c r="I347" s="23">
        <v>0.1072463768115942</v>
      </c>
      <c r="J347" s="26" t="s">
        <v>2742</v>
      </c>
    </row>
    <row r="348" spans="1:10" x14ac:dyDescent="0.3">
      <c r="A348" s="4" t="s">
        <v>1846</v>
      </c>
      <c r="B348" s="1" t="s">
        <v>1847</v>
      </c>
      <c r="C348" s="1" t="s">
        <v>345</v>
      </c>
      <c r="D348" s="1" t="s">
        <v>1848</v>
      </c>
      <c r="E348" s="1" t="s">
        <v>1849</v>
      </c>
      <c r="F348" s="1" t="s">
        <v>348</v>
      </c>
      <c r="G348" s="11">
        <v>2.6</v>
      </c>
      <c r="H348" s="1" t="s">
        <v>1828</v>
      </c>
      <c r="I348" s="23">
        <v>0.1072463768115942</v>
      </c>
      <c r="J348" s="26" t="s">
        <v>2742</v>
      </c>
    </row>
    <row r="349" spans="1:10" x14ac:dyDescent="0.3">
      <c r="A349" s="4" t="s">
        <v>1850</v>
      </c>
      <c r="B349" s="1" t="s">
        <v>1851</v>
      </c>
      <c r="C349" s="1" t="s">
        <v>47</v>
      </c>
      <c r="D349" s="1" t="s">
        <v>1852</v>
      </c>
      <c r="E349" s="1" t="s">
        <v>1853</v>
      </c>
      <c r="F349" s="1" t="s">
        <v>348</v>
      </c>
      <c r="G349" s="11">
        <v>2.6</v>
      </c>
      <c r="H349" s="1" t="s">
        <v>1828</v>
      </c>
      <c r="I349" s="23">
        <v>0.1072463768115942</v>
      </c>
      <c r="J349" s="26" t="s">
        <v>2746</v>
      </c>
    </row>
    <row r="350" spans="1:10" x14ac:dyDescent="0.3">
      <c r="A350" s="4" t="s">
        <v>1854</v>
      </c>
      <c r="B350" s="1" t="s">
        <v>1855</v>
      </c>
      <c r="C350" s="1" t="s">
        <v>47</v>
      </c>
      <c r="D350" s="1" t="s">
        <v>1856</v>
      </c>
      <c r="E350" s="1" t="s">
        <v>1857</v>
      </c>
      <c r="F350" s="1" t="s">
        <v>348</v>
      </c>
      <c r="G350" s="11">
        <v>2.6</v>
      </c>
      <c r="H350" s="1" t="s">
        <v>1828</v>
      </c>
      <c r="I350" s="23">
        <v>0.1072463768115942</v>
      </c>
      <c r="J350" s="26" t="s">
        <v>2742</v>
      </c>
    </row>
    <row r="351" spans="1:10" x14ac:dyDescent="0.3">
      <c r="A351" s="4" t="s">
        <v>1858</v>
      </c>
      <c r="B351" s="1" t="s">
        <v>1859</v>
      </c>
      <c r="C351" s="1" t="s">
        <v>345</v>
      </c>
      <c r="D351" s="1" t="s">
        <v>1860</v>
      </c>
      <c r="E351" s="1" t="s">
        <v>1861</v>
      </c>
      <c r="F351" s="1" t="s">
        <v>348</v>
      </c>
      <c r="G351" s="11">
        <v>2.6</v>
      </c>
      <c r="H351" s="1" t="s">
        <v>1828</v>
      </c>
      <c r="I351" s="23">
        <v>0.1072463768115942</v>
      </c>
      <c r="J351" s="26" t="s">
        <v>2746</v>
      </c>
    </row>
    <row r="352" spans="1:10" x14ac:dyDescent="0.3">
      <c r="A352" s="4" t="s">
        <v>1862</v>
      </c>
      <c r="B352" s="1" t="s">
        <v>1863</v>
      </c>
      <c r="C352" s="1" t="s">
        <v>2697</v>
      </c>
      <c r="D352" s="1" t="s">
        <v>1864</v>
      </c>
      <c r="E352" s="1" t="s">
        <v>1865</v>
      </c>
      <c r="F352" s="1" t="s">
        <v>348</v>
      </c>
      <c r="G352" s="11">
        <v>2.6</v>
      </c>
      <c r="H352" s="1" t="s">
        <v>1828</v>
      </c>
      <c r="I352" s="23">
        <v>0.1072463768115942</v>
      </c>
      <c r="J352" s="26" t="s">
        <v>2740</v>
      </c>
    </row>
    <row r="353" spans="1:10" x14ac:dyDescent="0.3">
      <c r="A353" s="4" t="s">
        <v>1877</v>
      </c>
      <c r="B353" s="1" t="s">
        <v>1878</v>
      </c>
      <c r="C353" s="1" t="s">
        <v>29</v>
      </c>
      <c r="D353" s="1" t="s">
        <v>1879</v>
      </c>
      <c r="E353" s="1" t="s">
        <v>1880</v>
      </c>
      <c r="F353" s="1" t="s">
        <v>15</v>
      </c>
      <c r="G353" s="11">
        <v>2.6</v>
      </c>
      <c r="H353" s="1" t="s">
        <v>1867</v>
      </c>
      <c r="I353" s="23">
        <v>0.5257452574525745</v>
      </c>
      <c r="J353" s="26" t="s">
        <v>2742</v>
      </c>
    </row>
    <row r="354" spans="1:10" x14ac:dyDescent="0.3">
      <c r="A354" s="4" t="s">
        <v>1881</v>
      </c>
      <c r="B354" s="1" t="s">
        <v>1882</v>
      </c>
      <c r="C354" s="1" t="s">
        <v>29</v>
      </c>
      <c r="D354" s="1" t="s">
        <v>1883</v>
      </c>
      <c r="E354" s="1" t="s">
        <v>1884</v>
      </c>
      <c r="F354" s="1" t="s">
        <v>15</v>
      </c>
      <c r="G354" s="11">
        <v>2.6</v>
      </c>
      <c r="H354" s="1" t="s">
        <v>1867</v>
      </c>
      <c r="I354" s="23">
        <v>0.5257452574525745</v>
      </c>
      <c r="J354" s="28" t="s">
        <v>2730</v>
      </c>
    </row>
    <row r="355" spans="1:10" x14ac:dyDescent="0.3">
      <c r="A355" s="4" t="s">
        <v>1886</v>
      </c>
      <c r="B355" s="1" t="s">
        <v>1887</v>
      </c>
      <c r="C355" s="1" t="s">
        <v>2697</v>
      </c>
      <c r="D355" s="1" t="s">
        <v>1888</v>
      </c>
      <c r="E355" s="1" t="s">
        <v>1889</v>
      </c>
      <c r="F355" s="1" t="s">
        <v>15</v>
      </c>
      <c r="G355" s="11">
        <v>2.6</v>
      </c>
      <c r="H355" s="1" t="s">
        <v>1867</v>
      </c>
      <c r="I355" s="23">
        <v>0.5257452574525745</v>
      </c>
      <c r="J355" s="26" t="s">
        <v>2742</v>
      </c>
    </row>
    <row r="356" spans="1:10" x14ac:dyDescent="0.3">
      <c r="A356" s="4" t="s">
        <v>1900</v>
      </c>
      <c r="B356" s="1" t="s">
        <v>1901</v>
      </c>
      <c r="C356" s="1" t="s">
        <v>1902</v>
      </c>
      <c r="D356" s="1" t="s">
        <v>1903</v>
      </c>
      <c r="E356" s="1" t="s">
        <v>1903</v>
      </c>
      <c r="F356" s="1" t="s">
        <v>15</v>
      </c>
      <c r="G356" s="11">
        <v>2.6</v>
      </c>
      <c r="H356" s="1" t="s">
        <v>1867</v>
      </c>
      <c r="I356" s="23">
        <v>0.5257452574525745</v>
      </c>
      <c r="J356" s="26" t="s">
        <v>2742</v>
      </c>
    </row>
    <row r="357" spans="1:10" x14ac:dyDescent="0.3">
      <c r="A357" s="4" t="s">
        <v>1868</v>
      </c>
      <c r="B357" s="1" t="s">
        <v>1869</v>
      </c>
      <c r="C357" s="1" t="s">
        <v>571</v>
      </c>
      <c r="D357" s="1" t="s">
        <v>1870</v>
      </c>
      <c r="E357" s="1" t="s">
        <v>1871</v>
      </c>
      <c r="F357" s="1" t="s">
        <v>8</v>
      </c>
      <c r="G357" s="11">
        <v>2.6</v>
      </c>
      <c r="H357" s="1" t="s">
        <v>1866</v>
      </c>
      <c r="I357" s="23">
        <v>0.58270676691729328</v>
      </c>
      <c r="J357" s="26" t="s">
        <v>2742</v>
      </c>
    </row>
    <row r="358" spans="1:10" x14ac:dyDescent="0.3">
      <c r="A358" s="4" t="s">
        <v>1890</v>
      </c>
      <c r="B358" s="1" t="s">
        <v>1891</v>
      </c>
      <c r="C358" s="1" t="s">
        <v>313</v>
      </c>
      <c r="D358" s="1" t="s">
        <v>1892</v>
      </c>
      <c r="E358" s="1" t="s">
        <v>1893</v>
      </c>
      <c r="F358" s="1" t="s">
        <v>8</v>
      </c>
      <c r="G358" s="11">
        <v>2.6</v>
      </c>
      <c r="H358" s="1" t="s">
        <v>1866</v>
      </c>
      <c r="I358" s="23">
        <v>0.58270676691729328</v>
      </c>
      <c r="J358" s="26" t="s">
        <v>2740</v>
      </c>
    </row>
    <row r="359" spans="1:10" x14ac:dyDescent="0.3">
      <c r="A359" s="4" t="s">
        <v>1894</v>
      </c>
      <c r="B359" s="1" t="s">
        <v>1895</v>
      </c>
      <c r="C359" s="1" t="s">
        <v>92</v>
      </c>
      <c r="D359" s="1" t="s">
        <v>1896</v>
      </c>
      <c r="E359" s="1" t="s">
        <v>1896</v>
      </c>
      <c r="F359" s="1" t="s">
        <v>10</v>
      </c>
      <c r="G359" s="11">
        <v>2.6</v>
      </c>
      <c r="H359" s="1" t="s">
        <v>1885</v>
      </c>
      <c r="I359" s="23">
        <v>0.61417322834645671</v>
      </c>
      <c r="J359" s="28" t="s">
        <v>2730</v>
      </c>
    </row>
    <row r="360" spans="1:10" x14ac:dyDescent="0.3">
      <c r="A360" s="4" t="s">
        <v>1904</v>
      </c>
      <c r="B360" s="1" t="s">
        <v>1905</v>
      </c>
      <c r="C360" s="1" t="s">
        <v>47</v>
      </c>
      <c r="D360" s="1" t="s">
        <v>1906</v>
      </c>
      <c r="E360" s="1" t="s">
        <v>1907</v>
      </c>
      <c r="F360" s="1" t="s">
        <v>25</v>
      </c>
      <c r="G360" s="11">
        <v>2.6</v>
      </c>
      <c r="H360" s="1" t="s">
        <v>1872</v>
      </c>
      <c r="I360" s="23">
        <v>0.61904761904761907</v>
      </c>
      <c r="J360" s="26" t="s">
        <v>2738</v>
      </c>
    </row>
    <row r="361" spans="1:10" x14ac:dyDescent="0.3">
      <c r="A361" s="4" t="s">
        <v>1908</v>
      </c>
      <c r="B361" s="1" t="s">
        <v>1909</v>
      </c>
      <c r="C361" s="1" t="s">
        <v>47</v>
      </c>
      <c r="D361" s="1" t="s">
        <v>1910</v>
      </c>
      <c r="E361" s="1" t="s">
        <v>1911</v>
      </c>
      <c r="F361" s="1" t="s">
        <v>25</v>
      </c>
      <c r="G361" s="11">
        <v>2.6</v>
      </c>
      <c r="H361" s="1" t="s">
        <v>1872</v>
      </c>
      <c r="I361" s="23">
        <v>0.61904761904761907</v>
      </c>
      <c r="J361" s="26" t="s">
        <v>2742</v>
      </c>
    </row>
    <row r="362" spans="1:10" x14ac:dyDescent="0.3">
      <c r="A362" s="4" t="s">
        <v>1912</v>
      </c>
      <c r="B362" s="1" t="s">
        <v>1913</v>
      </c>
      <c r="C362" s="1" t="s">
        <v>345</v>
      </c>
      <c r="D362" s="1" t="s">
        <v>6</v>
      </c>
      <c r="E362" s="1" t="s">
        <v>1914</v>
      </c>
      <c r="F362" s="1" t="s">
        <v>348</v>
      </c>
      <c r="G362" s="11">
        <v>2.5</v>
      </c>
      <c r="H362" s="1" t="s">
        <v>1915</v>
      </c>
      <c r="I362" s="23">
        <v>0.1391304347826087</v>
      </c>
      <c r="J362" s="26" t="s">
        <v>2746</v>
      </c>
    </row>
    <row r="363" spans="1:10" x14ac:dyDescent="0.3">
      <c r="A363" s="4" t="s">
        <v>1921</v>
      </c>
      <c r="B363" s="1" t="s">
        <v>1922</v>
      </c>
      <c r="C363" s="1" t="s">
        <v>47</v>
      </c>
      <c r="D363" s="1" t="s">
        <v>1923</v>
      </c>
      <c r="E363" s="1" t="s">
        <v>1924</v>
      </c>
      <c r="F363" s="1" t="s">
        <v>348</v>
      </c>
      <c r="G363" s="11">
        <v>2.5</v>
      </c>
      <c r="H363" s="1" t="s">
        <v>1915</v>
      </c>
      <c r="I363" s="23">
        <v>0.1391304347826087</v>
      </c>
      <c r="J363" s="26" t="s">
        <v>2742</v>
      </c>
    </row>
    <row r="364" spans="1:10" x14ac:dyDescent="0.3">
      <c r="A364" s="4" t="s">
        <v>1925</v>
      </c>
      <c r="B364" s="1" t="s">
        <v>1926</v>
      </c>
      <c r="C364" s="1" t="s">
        <v>47</v>
      </c>
      <c r="D364" s="1" t="s">
        <v>1927</v>
      </c>
      <c r="E364" s="1" t="s">
        <v>1928</v>
      </c>
      <c r="F364" s="1" t="s">
        <v>348</v>
      </c>
      <c r="G364" s="11">
        <v>2.5</v>
      </c>
      <c r="H364" s="1" t="s">
        <v>1915</v>
      </c>
      <c r="I364" s="23">
        <v>0.1391304347826087</v>
      </c>
      <c r="J364" s="26" t="s">
        <v>2742</v>
      </c>
    </row>
    <row r="365" spans="1:10" x14ac:dyDescent="0.3">
      <c r="A365" s="4" t="s">
        <v>1939</v>
      </c>
      <c r="B365" s="1" t="s">
        <v>1940</v>
      </c>
      <c r="C365" s="1" t="s">
        <v>345</v>
      </c>
      <c r="D365" s="1" t="s">
        <v>1941</v>
      </c>
      <c r="E365" s="1" t="s">
        <v>1941</v>
      </c>
      <c r="F365" s="1" t="s">
        <v>348</v>
      </c>
      <c r="G365" s="11">
        <v>2.5</v>
      </c>
      <c r="H365" s="1" t="s">
        <v>1915</v>
      </c>
      <c r="I365" s="23">
        <v>0.1391304347826087</v>
      </c>
      <c r="J365" s="26" t="s">
        <v>2742</v>
      </c>
    </row>
    <row r="366" spans="1:10" x14ac:dyDescent="0.3">
      <c r="A366" s="4" t="s">
        <v>1934</v>
      </c>
      <c r="B366" s="1" t="s">
        <v>1935</v>
      </c>
      <c r="C366" s="1" t="s">
        <v>476</v>
      </c>
      <c r="D366" s="1" t="s">
        <v>1936</v>
      </c>
      <c r="E366" s="1" t="s">
        <v>1937</v>
      </c>
      <c r="F366" s="1" t="s">
        <v>122</v>
      </c>
      <c r="G366" s="11">
        <v>2.5</v>
      </c>
      <c r="H366" s="1" t="s">
        <v>1938</v>
      </c>
      <c r="I366" s="23">
        <v>0.29197080291970801</v>
      </c>
      <c r="J366" s="26" t="s">
        <v>2746</v>
      </c>
    </row>
    <row r="367" spans="1:10" x14ac:dyDescent="0.3">
      <c r="A367" s="4" t="s">
        <v>1929</v>
      </c>
      <c r="B367" s="1" t="s">
        <v>1930</v>
      </c>
      <c r="C367" s="1" t="s">
        <v>2697</v>
      </c>
      <c r="D367" s="1" t="s">
        <v>1931</v>
      </c>
      <c r="E367" s="1" t="s">
        <v>1932</v>
      </c>
      <c r="F367" s="1" t="s">
        <v>15</v>
      </c>
      <c r="G367" s="11">
        <v>2.5</v>
      </c>
      <c r="H367" s="1" t="s">
        <v>1933</v>
      </c>
      <c r="I367" s="23">
        <v>0.55284552845528456</v>
      </c>
      <c r="J367" s="26" t="s">
        <v>2742</v>
      </c>
    </row>
    <row r="368" spans="1:10" x14ac:dyDescent="0.3">
      <c r="A368" s="4" t="s">
        <v>1950</v>
      </c>
      <c r="B368" s="1" t="s">
        <v>1951</v>
      </c>
      <c r="C368" s="1" t="s">
        <v>29</v>
      </c>
      <c r="D368" s="1" t="s">
        <v>1952</v>
      </c>
      <c r="E368" s="1" t="s">
        <v>1953</v>
      </c>
      <c r="F368" s="1" t="s">
        <v>15</v>
      </c>
      <c r="G368" s="11">
        <v>2.5</v>
      </c>
      <c r="H368" s="1" t="s">
        <v>1933</v>
      </c>
      <c r="I368" s="23">
        <v>0.55284552845528456</v>
      </c>
      <c r="J368" s="26" t="s">
        <v>2742</v>
      </c>
    </row>
    <row r="369" spans="1:10" x14ac:dyDescent="0.3">
      <c r="A369" s="4" t="s">
        <v>1954</v>
      </c>
      <c r="B369" s="1" t="s">
        <v>1955</v>
      </c>
      <c r="C369" s="1" t="s">
        <v>47</v>
      </c>
      <c r="D369" s="1" t="s">
        <v>1956</v>
      </c>
      <c r="E369" s="1" t="s">
        <v>1957</v>
      </c>
      <c r="F369" s="1" t="s">
        <v>15</v>
      </c>
      <c r="G369" s="11">
        <v>2.5</v>
      </c>
      <c r="H369" s="1" t="s">
        <v>1933</v>
      </c>
      <c r="I369" s="23">
        <v>0.55284552845528456</v>
      </c>
      <c r="J369" s="28" t="s">
        <v>2730</v>
      </c>
    </row>
    <row r="370" spans="1:10" x14ac:dyDescent="0.3">
      <c r="A370" s="4" t="s">
        <v>1962</v>
      </c>
      <c r="B370" s="1" t="s">
        <v>1963</v>
      </c>
      <c r="C370" s="1" t="s">
        <v>2697</v>
      </c>
      <c r="D370" s="1" t="s">
        <v>1964</v>
      </c>
      <c r="E370" s="1" t="s">
        <v>1965</v>
      </c>
      <c r="F370" s="1" t="s">
        <v>15</v>
      </c>
      <c r="G370" s="11">
        <v>2.5</v>
      </c>
      <c r="H370" s="1" t="s">
        <v>1933</v>
      </c>
      <c r="I370" s="23">
        <v>0.55284552845528456</v>
      </c>
      <c r="J370" s="26" t="s">
        <v>2749</v>
      </c>
    </row>
    <row r="371" spans="1:10" x14ac:dyDescent="0.3">
      <c r="A371" s="4" t="s">
        <v>1975</v>
      </c>
      <c r="B371" s="1" t="s">
        <v>1976</v>
      </c>
      <c r="C371" s="1" t="s">
        <v>2697</v>
      </c>
      <c r="D371" s="1" t="s">
        <v>1977</v>
      </c>
      <c r="E371" s="1" t="s">
        <v>1978</v>
      </c>
      <c r="F371" s="1" t="s">
        <v>15</v>
      </c>
      <c r="G371" s="11">
        <v>2.5</v>
      </c>
      <c r="H371" s="1" t="s">
        <v>1933</v>
      </c>
      <c r="I371" s="23">
        <v>0.55284552845528456</v>
      </c>
      <c r="J371" s="26" t="s">
        <v>2742</v>
      </c>
    </row>
    <row r="372" spans="1:10" x14ac:dyDescent="0.3">
      <c r="A372" s="4" t="s">
        <v>1992</v>
      </c>
      <c r="B372" s="1" t="s">
        <v>1993</v>
      </c>
      <c r="C372" s="1" t="s">
        <v>47</v>
      </c>
      <c r="D372" s="1" t="s">
        <v>1994</v>
      </c>
      <c r="E372" s="1" t="s">
        <v>1995</v>
      </c>
      <c r="F372" s="1" t="s">
        <v>15</v>
      </c>
      <c r="G372" s="11">
        <v>2.5</v>
      </c>
      <c r="H372" s="1" t="s">
        <v>1933</v>
      </c>
      <c r="I372" s="23">
        <v>0.55284552845528456</v>
      </c>
      <c r="J372" s="28" t="s">
        <v>2730</v>
      </c>
    </row>
    <row r="373" spans="1:10" x14ac:dyDescent="0.3">
      <c r="A373" s="4" t="s">
        <v>1996</v>
      </c>
      <c r="B373" s="1" t="s">
        <v>1997</v>
      </c>
      <c r="C373" s="1" t="s">
        <v>187</v>
      </c>
      <c r="D373" s="1" t="s">
        <v>1998</v>
      </c>
      <c r="E373" s="1" t="s">
        <v>1999</v>
      </c>
      <c r="F373" s="1" t="s">
        <v>15</v>
      </c>
      <c r="G373" s="11">
        <v>2.5</v>
      </c>
      <c r="H373" s="1" t="s">
        <v>1933</v>
      </c>
      <c r="I373" s="23">
        <v>0.55284552845528456</v>
      </c>
      <c r="J373" s="26" t="s">
        <v>2742</v>
      </c>
    </row>
    <row r="374" spans="1:10" x14ac:dyDescent="0.3">
      <c r="A374" s="4" t="s">
        <v>1983</v>
      </c>
      <c r="B374" s="1" t="s">
        <v>1984</v>
      </c>
      <c r="C374" s="1" t="s">
        <v>1696</v>
      </c>
      <c r="D374" s="1" t="s">
        <v>1985</v>
      </c>
      <c r="E374" s="1" t="s">
        <v>1986</v>
      </c>
      <c r="F374" s="1" t="s">
        <v>32</v>
      </c>
      <c r="G374" s="11">
        <v>2.5</v>
      </c>
      <c r="H374" s="1" t="s">
        <v>1987</v>
      </c>
      <c r="I374" s="23">
        <v>0.58750000000000002</v>
      </c>
      <c r="J374" s="26" t="s">
        <v>2743</v>
      </c>
    </row>
    <row r="375" spans="1:10" x14ac:dyDescent="0.3">
      <c r="A375" s="4" t="s">
        <v>1946</v>
      </c>
      <c r="B375" s="1" t="s">
        <v>1946</v>
      </c>
      <c r="C375" s="1" t="s">
        <v>47</v>
      </c>
      <c r="D375" s="1" t="s">
        <v>1947</v>
      </c>
      <c r="E375" s="1" t="s">
        <v>1948</v>
      </c>
      <c r="F375" s="1" t="s">
        <v>8</v>
      </c>
      <c r="G375" s="11">
        <v>2.5</v>
      </c>
      <c r="H375" s="1" t="s">
        <v>1949</v>
      </c>
      <c r="I375" s="23">
        <v>0.59774436090225569</v>
      </c>
      <c r="J375" s="26" t="s">
        <v>2742</v>
      </c>
    </row>
    <row r="376" spans="1:10" x14ac:dyDescent="0.3">
      <c r="A376" s="4" t="s">
        <v>1958</v>
      </c>
      <c r="B376" s="1" t="s">
        <v>1959</v>
      </c>
      <c r="C376" s="1" t="s">
        <v>92</v>
      </c>
      <c r="D376" s="1" t="s">
        <v>1960</v>
      </c>
      <c r="E376" s="1" t="s">
        <v>1961</v>
      </c>
      <c r="F376" s="1" t="s">
        <v>8</v>
      </c>
      <c r="G376" s="11">
        <v>2.5</v>
      </c>
      <c r="H376" s="1" t="s">
        <v>1949</v>
      </c>
      <c r="I376" s="23">
        <v>0.59774436090225569</v>
      </c>
      <c r="J376" s="28" t="s">
        <v>2730</v>
      </c>
    </row>
    <row r="377" spans="1:10" x14ac:dyDescent="0.3">
      <c r="A377" s="4" t="s">
        <v>1916</v>
      </c>
      <c r="B377" s="1" t="s">
        <v>1917</v>
      </c>
      <c r="C377" s="1" t="s">
        <v>1647</v>
      </c>
      <c r="D377" s="1" t="s">
        <v>1918</v>
      </c>
      <c r="E377" s="1" t="s">
        <v>1919</v>
      </c>
      <c r="F377" s="1" t="s">
        <v>25</v>
      </c>
      <c r="G377" s="11">
        <v>2.5</v>
      </c>
      <c r="H377" s="1" t="s">
        <v>1920</v>
      </c>
      <c r="I377" s="23">
        <v>0.63809523809523805</v>
      </c>
      <c r="J377" s="26" t="s">
        <v>2742</v>
      </c>
    </row>
    <row r="378" spans="1:10" x14ac:dyDescent="0.3">
      <c r="A378" s="4" t="s">
        <v>1942</v>
      </c>
      <c r="B378" s="1" t="s">
        <v>1943</v>
      </c>
      <c r="C378" s="1" t="s">
        <v>47</v>
      </c>
      <c r="D378" s="1" t="s">
        <v>1944</v>
      </c>
      <c r="E378" s="1" t="s">
        <v>1945</v>
      </c>
      <c r="F378" s="1" t="s">
        <v>25</v>
      </c>
      <c r="G378" s="11">
        <v>2.5</v>
      </c>
      <c r="H378" s="1" t="s">
        <v>1920</v>
      </c>
      <c r="I378" s="23">
        <v>0.63809523809523805</v>
      </c>
      <c r="J378" s="26" t="s">
        <v>2736</v>
      </c>
    </row>
    <row r="379" spans="1:10" x14ac:dyDescent="0.3">
      <c r="A379" s="4" t="s">
        <v>1966</v>
      </c>
      <c r="B379" s="1" t="s">
        <v>1967</v>
      </c>
      <c r="C379" s="1" t="s">
        <v>919</v>
      </c>
      <c r="D379" s="1" t="s">
        <v>1968</v>
      </c>
      <c r="E379" s="1" t="s">
        <v>1969</v>
      </c>
      <c r="F379" s="1" t="s">
        <v>25</v>
      </c>
      <c r="G379" s="11">
        <v>2.5</v>
      </c>
      <c r="H379" s="1" t="s">
        <v>1920</v>
      </c>
      <c r="I379" s="23">
        <v>0.63809523809523805</v>
      </c>
      <c r="J379" s="26" t="s">
        <v>2740</v>
      </c>
    </row>
    <row r="380" spans="1:10" x14ac:dyDescent="0.3">
      <c r="A380" s="4" t="s">
        <v>1988</v>
      </c>
      <c r="B380" s="1" t="s">
        <v>1989</v>
      </c>
      <c r="C380" s="1" t="s">
        <v>1647</v>
      </c>
      <c r="D380" s="1" t="s">
        <v>1990</v>
      </c>
      <c r="E380" s="1" t="s">
        <v>1991</v>
      </c>
      <c r="F380" s="1" t="s">
        <v>25</v>
      </c>
      <c r="G380" s="11">
        <v>2.5</v>
      </c>
      <c r="H380" s="1" t="s">
        <v>1920</v>
      </c>
      <c r="I380" s="23">
        <v>0.63809523809523805</v>
      </c>
      <c r="J380" s="26" t="s">
        <v>2749</v>
      </c>
    </row>
    <row r="381" spans="1:10" x14ac:dyDescent="0.3">
      <c r="A381" s="4" t="s">
        <v>2000</v>
      </c>
      <c r="B381" s="1" t="s">
        <v>2001</v>
      </c>
      <c r="C381" s="1" t="s">
        <v>29</v>
      </c>
      <c r="D381" s="1" t="s">
        <v>2002</v>
      </c>
      <c r="E381" s="1" t="s">
        <v>2003</v>
      </c>
      <c r="F381" s="1" t="s">
        <v>348</v>
      </c>
      <c r="G381" s="11">
        <v>2.4</v>
      </c>
      <c r="H381" s="1" t="s">
        <v>2004</v>
      </c>
      <c r="I381" s="23">
        <v>0.15072463768115943</v>
      </c>
      <c r="J381" s="26" t="s">
        <v>2746</v>
      </c>
    </row>
    <row r="382" spans="1:10" x14ac:dyDescent="0.3">
      <c r="A382" s="4" t="s">
        <v>2005</v>
      </c>
      <c r="B382" s="1" t="s">
        <v>2006</v>
      </c>
      <c r="C382" s="1" t="s">
        <v>92</v>
      </c>
      <c r="D382" s="1" t="s">
        <v>2007</v>
      </c>
      <c r="E382" s="1" t="s">
        <v>2008</v>
      </c>
      <c r="F382" s="1" t="s">
        <v>348</v>
      </c>
      <c r="G382" s="11">
        <v>2.4</v>
      </c>
      <c r="H382" s="1" t="s">
        <v>2004</v>
      </c>
      <c r="I382" s="23">
        <v>0.15072463768115943</v>
      </c>
      <c r="J382" s="26" t="s">
        <v>2746</v>
      </c>
    </row>
    <row r="383" spans="1:10" x14ac:dyDescent="0.3">
      <c r="A383" s="4" t="s">
        <v>2009</v>
      </c>
      <c r="B383" s="1" t="s">
        <v>2010</v>
      </c>
      <c r="C383" s="1" t="s">
        <v>630</v>
      </c>
      <c r="D383" s="1" t="s">
        <v>2011</v>
      </c>
      <c r="E383" s="1" t="s">
        <v>2012</v>
      </c>
      <c r="F383" s="1" t="s">
        <v>122</v>
      </c>
      <c r="G383" s="11">
        <v>2.4</v>
      </c>
      <c r="H383" s="1" t="s">
        <v>2013</v>
      </c>
      <c r="I383" s="23">
        <v>0.29927007299270075</v>
      </c>
      <c r="J383" s="26" t="s">
        <v>2742</v>
      </c>
    </row>
    <row r="384" spans="1:10" x14ac:dyDescent="0.3">
      <c r="A384" s="4" t="s">
        <v>2014</v>
      </c>
      <c r="B384" s="1" t="s">
        <v>2015</v>
      </c>
      <c r="C384" s="1" t="s">
        <v>2697</v>
      </c>
      <c r="D384" s="1" t="s">
        <v>2016</v>
      </c>
      <c r="E384" s="1" t="s">
        <v>2017</v>
      </c>
      <c r="F384" s="1" t="s">
        <v>15</v>
      </c>
      <c r="G384" s="11">
        <v>2.4</v>
      </c>
      <c r="H384" s="1" t="s">
        <v>2018</v>
      </c>
      <c r="I384" s="23">
        <v>0.58265582655826553</v>
      </c>
      <c r="J384" s="26" t="s">
        <v>2742</v>
      </c>
    </row>
    <row r="385" spans="1:10" x14ac:dyDescent="0.3">
      <c r="A385" s="4" t="s">
        <v>2038</v>
      </c>
      <c r="B385" s="1" t="s">
        <v>2039</v>
      </c>
      <c r="C385" s="1" t="s">
        <v>92</v>
      </c>
      <c r="D385" s="1" t="s">
        <v>2040</v>
      </c>
      <c r="E385" s="1" t="s">
        <v>2041</v>
      </c>
      <c r="F385" s="1" t="s">
        <v>15</v>
      </c>
      <c r="G385" s="11">
        <v>2.4</v>
      </c>
      <c r="H385" s="1" t="s">
        <v>2018</v>
      </c>
      <c r="I385" s="23">
        <v>0.58265582655826553</v>
      </c>
      <c r="J385" s="26" t="s">
        <v>2738</v>
      </c>
    </row>
    <row r="386" spans="1:10" x14ac:dyDescent="0.3">
      <c r="A386" s="4" t="s">
        <v>2034</v>
      </c>
      <c r="B386" s="1" t="s">
        <v>2035</v>
      </c>
      <c r="C386" s="1" t="s">
        <v>1655</v>
      </c>
      <c r="D386" s="1" t="s">
        <v>2036</v>
      </c>
      <c r="E386" s="1" t="s">
        <v>2037</v>
      </c>
      <c r="F386" s="1" t="s">
        <v>8</v>
      </c>
      <c r="G386" s="11">
        <v>2.4</v>
      </c>
      <c r="H386" s="1" t="s">
        <v>2024</v>
      </c>
      <c r="I386" s="23">
        <v>0.60902255639097747</v>
      </c>
      <c r="J386" s="26" t="s">
        <v>2740</v>
      </c>
    </row>
    <row r="387" spans="1:10" x14ac:dyDescent="0.3">
      <c r="A387" s="4" t="s">
        <v>2029</v>
      </c>
      <c r="B387" s="1" t="s">
        <v>2030</v>
      </c>
      <c r="C387" s="1" t="s">
        <v>47</v>
      </c>
      <c r="D387" s="1" t="s">
        <v>2031</v>
      </c>
      <c r="E387" s="1" t="s">
        <v>2032</v>
      </c>
      <c r="F387" s="1" t="s">
        <v>25</v>
      </c>
      <c r="G387" s="11">
        <v>2.4</v>
      </c>
      <c r="H387" s="1" t="s">
        <v>2033</v>
      </c>
      <c r="I387" s="23">
        <v>0.66190476190476188</v>
      </c>
      <c r="J387" s="26" t="s">
        <v>2742</v>
      </c>
    </row>
    <row r="388" spans="1:10" x14ac:dyDescent="0.3">
      <c r="A388" s="4" t="s">
        <v>2042</v>
      </c>
      <c r="B388" s="1" t="s">
        <v>2043</v>
      </c>
      <c r="C388" s="1" t="s">
        <v>630</v>
      </c>
      <c r="D388" s="1" t="s">
        <v>2044</v>
      </c>
      <c r="E388" s="1" t="s">
        <v>2045</v>
      </c>
      <c r="F388" s="1" t="s">
        <v>348</v>
      </c>
      <c r="G388" s="11">
        <v>2.2999999999999998</v>
      </c>
      <c r="H388" s="1" t="s">
        <v>2046</v>
      </c>
      <c r="I388" s="23">
        <v>0.15652173913043479</v>
      </c>
      <c r="J388" s="26" t="s">
        <v>2742</v>
      </c>
    </row>
    <row r="389" spans="1:10" x14ac:dyDescent="0.3">
      <c r="A389" s="4" t="s">
        <v>2047</v>
      </c>
      <c r="B389" s="1" t="s">
        <v>2048</v>
      </c>
      <c r="C389" s="1" t="s">
        <v>1396</v>
      </c>
      <c r="D389" s="1" t="s">
        <v>2049</v>
      </c>
      <c r="E389" s="1" t="s">
        <v>2050</v>
      </c>
      <c r="F389" s="1" t="s">
        <v>348</v>
      </c>
      <c r="G389" s="11">
        <v>2.2999999999999998</v>
      </c>
      <c r="H389" s="1" t="s">
        <v>2046</v>
      </c>
      <c r="I389" s="23">
        <v>0.15652173913043479</v>
      </c>
      <c r="J389" s="26" t="s">
        <v>2742</v>
      </c>
    </row>
    <row r="390" spans="1:10" x14ac:dyDescent="0.3">
      <c r="A390" s="4" t="s">
        <v>2051</v>
      </c>
      <c r="B390" s="1" t="s">
        <v>2052</v>
      </c>
      <c r="C390" s="1" t="s">
        <v>919</v>
      </c>
      <c r="D390" s="1" t="s">
        <v>2053</v>
      </c>
      <c r="E390" s="1" t="s">
        <v>2054</v>
      </c>
      <c r="F390" s="1" t="s">
        <v>348</v>
      </c>
      <c r="G390" s="11">
        <v>2.2999999999999998</v>
      </c>
      <c r="H390" s="1" t="s">
        <v>2046</v>
      </c>
      <c r="I390" s="23">
        <v>0.15652173913043479</v>
      </c>
      <c r="J390" s="26" t="s">
        <v>2746</v>
      </c>
    </row>
    <row r="391" spans="1:10" x14ac:dyDescent="0.3">
      <c r="A391" s="4" t="s">
        <v>2055</v>
      </c>
      <c r="B391" s="1" t="s">
        <v>2056</v>
      </c>
      <c r="C391" s="1" t="s">
        <v>47</v>
      </c>
      <c r="D391" s="1" t="s">
        <v>2057</v>
      </c>
      <c r="E391" s="1" t="s">
        <v>2057</v>
      </c>
      <c r="F391" s="1" t="s">
        <v>348</v>
      </c>
      <c r="G391" s="11">
        <v>2.2999999999999998</v>
      </c>
      <c r="H391" s="1" t="s">
        <v>2046</v>
      </c>
      <c r="I391" s="23">
        <v>0.15652173913043479</v>
      </c>
      <c r="J391" s="26" t="s">
        <v>2742</v>
      </c>
    </row>
    <row r="392" spans="1:10" x14ac:dyDescent="0.3">
      <c r="A392" s="4" t="s">
        <v>2058</v>
      </c>
      <c r="B392" s="1" t="s">
        <v>2059</v>
      </c>
      <c r="C392" s="1" t="s">
        <v>29</v>
      </c>
      <c r="D392" s="1" t="s">
        <v>2060</v>
      </c>
      <c r="E392" s="1" t="s">
        <v>2061</v>
      </c>
      <c r="F392" s="1" t="s">
        <v>348</v>
      </c>
      <c r="G392" s="11">
        <v>2.2999999999999998</v>
      </c>
      <c r="H392" s="1" t="s">
        <v>2046</v>
      </c>
      <c r="I392" s="23">
        <v>0.15652173913043479</v>
      </c>
      <c r="J392" s="26" t="s">
        <v>2746</v>
      </c>
    </row>
    <row r="393" spans="1:10" x14ac:dyDescent="0.3">
      <c r="A393" s="4" t="s">
        <v>2062</v>
      </c>
      <c r="B393" s="1" t="s">
        <v>2063</v>
      </c>
      <c r="C393" s="1" t="s">
        <v>476</v>
      </c>
      <c r="D393" s="1" t="s">
        <v>2064</v>
      </c>
      <c r="E393" s="1" t="s">
        <v>2065</v>
      </c>
      <c r="F393" s="1" t="s">
        <v>348</v>
      </c>
      <c r="G393" s="11">
        <v>2.2999999999999998</v>
      </c>
      <c r="H393" s="1" t="s">
        <v>2046</v>
      </c>
      <c r="I393" s="23">
        <v>0.15652173913043479</v>
      </c>
      <c r="J393" s="26" t="s">
        <v>2742</v>
      </c>
    </row>
    <row r="394" spans="1:10" x14ac:dyDescent="0.3">
      <c r="A394" s="4" t="s">
        <v>2066</v>
      </c>
      <c r="B394" s="1" t="s">
        <v>2067</v>
      </c>
      <c r="C394" s="1" t="s">
        <v>1486</v>
      </c>
      <c r="D394" s="1" t="s">
        <v>2068</v>
      </c>
      <c r="E394" s="1" t="s">
        <v>2069</v>
      </c>
      <c r="F394" s="1" t="s">
        <v>348</v>
      </c>
      <c r="G394" s="11">
        <v>2.2999999999999998</v>
      </c>
      <c r="H394" s="1" t="s">
        <v>2046</v>
      </c>
      <c r="I394" s="23">
        <v>0.15652173913043479</v>
      </c>
      <c r="J394" s="26" t="s">
        <v>2746</v>
      </c>
    </row>
    <row r="395" spans="1:10" x14ac:dyDescent="0.3">
      <c r="A395" s="4" t="s">
        <v>2071</v>
      </c>
      <c r="B395" s="1" t="s">
        <v>2072</v>
      </c>
      <c r="C395" s="1" t="s">
        <v>47</v>
      </c>
      <c r="D395" s="1" t="s">
        <v>2073</v>
      </c>
      <c r="E395" s="1" t="s">
        <v>2074</v>
      </c>
      <c r="F395" s="1" t="s">
        <v>122</v>
      </c>
      <c r="G395" s="11">
        <v>2.2999999999999998</v>
      </c>
      <c r="H395" s="1" t="s">
        <v>2070</v>
      </c>
      <c r="I395" s="23">
        <v>0.31386861313868614</v>
      </c>
      <c r="J395" s="26" t="s">
        <v>2742</v>
      </c>
    </row>
    <row r="396" spans="1:10" x14ac:dyDescent="0.3">
      <c r="A396" s="4" t="s">
        <v>2075</v>
      </c>
      <c r="B396" s="1" t="s">
        <v>2076</v>
      </c>
      <c r="C396" s="1" t="s">
        <v>47</v>
      </c>
      <c r="D396" s="1" t="s">
        <v>2077</v>
      </c>
      <c r="E396" s="1" t="s">
        <v>2078</v>
      </c>
      <c r="F396" s="1" t="s">
        <v>15</v>
      </c>
      <c r="G396" s="11">
        <v>2.2999999999999998</v>
      </c>
      <c r="H396" s="1" t="s">
        <v>2079</v>
      </c>
      <c r="I396" s="23">
        <v>0.59891598915989164</v>
      </c>
      <c r="J396" s="26" t="s">
        <v>2738</v>
      </c>
    </row>
    <row r="397" spans="1:10" x14ac:dyDescent="0.3">
      <c r="A397" s="4" t="s">
        <v>2080</v>
      </c>
      <c r="B397" s="1" t="s">
        <v>2081</v>
      </c>
      <c r="C397" s="1" t="s">
        <v>172</v>
      </c>
      <c r="D397" s="1" t="s">
        <v>2082</v>
      </c>
      <c r="E397" s="1" t="s">
        <v>2083</v>
      </c>
      <c r="F397" s="1" t="s">
        <v>15</v>
      </c>
      <c r="G397" s="11">
        <v>2.2999999999999998</v>
      </c>
      <c r="H397" s="1" t="s">
        <v>2079</v>
      </c>
      <c r="I397" s="23">
        <v>0.59891598915989164</v>
      </c>
      <c r="J397" s="26" t="s">
        <v>2740</v>
      </c>
    </row>
    <row r="398" spans="1:10" x14ac:dyDescent="0.3">
      <c r="A398" s="4" t="s">
        <v>2084</v>
      </c>
      <c r="B398" s="1" t="s">
        <v>2085</v>
      </c>
      <c r="C398" s="1" t="s">
        <v>29</v>
      </c>
      <c r="D398" s="1" t="s">
        <v>2086</v>
      </c>
      <c r="E398" s="1" t="s">
        <v>2087</v>
      </c>
      <c r="F398" s="1" t="s">
        <v>15</v>
      </c>
      <c r="G398" s="11">
        <v>2.2999999999999998</v>
      </c>
      <c r="H398" s="1" t="s">
        <v>2079</v>
      </c>
      <c r="I398" s="23">
        <v>0.59891598915989164</v>
      </c>
      <c r="J398" s="26" t="s">
        <v>2742</v>
      </c>
    </row>
    <row r="399" spans="1:10" x14ac:dyDescent="0.3">
      <c r="A399" s="4" t="s">
        <v>2092</v>
      </c>
      <c r="B399" s="1" t="s">
        <v>2093</v>
      </c>
      <c r="C399" s="1" t="s">
        <v>2094</v>
      </c>
      <c r="D399" s="1" t="s">
        <v>2095</v>
      </c>
      <c r="E399" s="1" t="s">
        <v>2096</v>
      </c>
      <c r="F399" s="1" t="s">
        <v>15</v>
      </c>
      <c r="G399" s="11">
        <v>2.2999999999999998</v>
      </c>
      <c r="H399" s="1" t="s">
        <v>2079</v>
      </c>
      <c r="I399" s="23">
        <v>0.59891598915989164</v>
      </c>
      <c r="J399" s="26" t="s">
        <v>2738</v>
      </c>
    </row>
    <row r="400" spans="1:10" x14ac:dyDescent="0.3">
      <c r="A400" s="4" t="s">
        <v>2097</v>
      </c>
      <c r="B400" s="1" t="s">
        <v>2098</v>
      </c>
      <c r="C400" s="1" t="s">
        <v>352</v>
      </c>
      <c r="D400" s="1" t="s">
        <v>2099</v>
      </c>
      <c r="E400" s="1" t="s">
        <v>2100</v>
      </c>
      <c r="F400" s="1" t="s">
        <v>15</v>
      </c>
      <c r="G400" s="11">
        <v>2.2999999999999998</v>
      </c>
      <c r="H400" s="1" t="s">
        <v>2079</v>
      </c>
      <c r="I400" s="23">
        <v>0.59891598915989164</v>
      </c>
      <c r="J400" s="26" t="s">
        <v>2734</v>
      </c>
    </row>
    <row r="401" spans="1:10" x14ac:dyDescent="0.3">
      <c r="A401" s="4" t="s">
        <v>2101</v>
      </c>
      <c r="B401" s="1" t="s">
        <v>2102</v>
      </c>
      <c r="C401" s="1" t="s">
        <v>345</v>
      </c>
      <c r="D401" s="1" t="s">
        <v>2103</v>
      </c>
      <c r="E401" s="1" t="s">
        <v>2104</v>
      </c>
      <c r="F401" s="1" t="s">
        <v>348</v>
      </c>
      <c r="G401" s="11">
        <v>2.2000000000000002</v>
      </c>
      <c r="H401" s="1" t="s">
        <v>2105</v>
      </c>
      <c r="I401" s="23">
        <v>0.17681159420289855</v>
      </c>
      <c r="J401" s="26" t="s">
        <v>2746</v>
      </c>
    </row>
    <row r="402" spans="1:10" x14ac:dyDescent="0.3">
      <c r="A402" s="4" t="s">
        <v>2106</v>
      </c>
      <c r="B402" s="1" t="s">
        <v>2107</v>
      </c>
      <c r="C402" s="1" t="s">
        <v>476</v>
      </c>
      <c r="D402" s="1" t="s">
        <v>2108</v>
      </c>
      <c r="E402" s="1" t="s">
        <v>2109</v>
      </c>
      <c r="F402" s="1" t="s">
        <v>348</v>
      </c>
      <c r="G402" s="11">
        <v>2.2000000000000002</v>
      </c>
      <c r="H402" s="1" t="s">
        <v>2105</v>
      </c>
      <c r="I402" s="23">
        <v>0.17681159420289855</v>
      </c>
      <c r="J402" s="26" t="s">
        <v>2746</v>
      </c>
    </row>
    <row r="403" spans="1:10" x14ac:dyDescent="0.3">
      <c r="A403" s="4" t="s">
        <v>2110</v>
      </c>
      <c r="B403" s="1" t="s">
        <v>2111</v>
      </c>
      <c r="C403" s="1" t="s">
        <v>345</v>
      </c>
      <c r="D403" s="1" t="s">
        <v>2112</v>
      </c>
      <c r="E403" s="1" t="s">
        <v>6</v>
      </c>
      <c r="F403" s="1" t="s">
        <v>348</v>
      </c>
      <c r="G403" s="11">
        <v>2.2000000000000002</v>
      </c>
      <c r="H403" s="1" t="s">
        <v>2105</v>
      </c>
      <c r="I403" s="23">
        <v>0.17681159420289855</v>
      </c>
      <c r="J403" s="26" t="s">
        <v>2742</v>
      </c>
    </row>
    <row r="404" spans="1:10" x14ac:dyDescent="0.3">
      <c r="A404" s="4" t="s">
        <v>2113</v>
      </c>
      <c r="B404" s="1" t="s">
        <v>2114</v>
      </c>
      <c r="C404" s="1" t="s">
        <v>47</v>
      </c>
      <c r="D404" s="1" t="s">
        <v>2115</v>
      </c>
      <c r="E404" s="1" t="s">
        <v>2116</v>
      </c>
      <c r="F404" s="1" t="s">
        <v>348</v>
      </c>
      <c r="G404" s="11">
        <v>2.2000000000000002</v>
      </c>
      <c r="H404" s="1" t="s">
        <v>2105</v>
      </c>
      <c r="I404" s="23">
        <v>0.17681159420289855</v>
      </c>
      <c r="J404" s="26" t="s">
        <v>2742</v>
      </c>
    </row>
    <row r="405" spans="1:10" x14ac:dyDescent="0.3">
      <c r="A405" s="4" t="s">
        <v>2117</v>
      </c>
      <c r="B405" s="1" t="s">
        <v>2118</v>
      </c>
      <c r="C405" s="1" t="s">
        <v>47</v>
      </c>
      <c r="D405" s="1" t="s">
        <v>2119</v>
      </c>
      <c r="E405" s="1" t="s">
        <v>2120</v>
      </c>
      <c r="F405" s="1" t="s">
        <v>122</v>
      </c>
      <c r="G405" s="11">
        <v>2.2000000000000002</v>
      </c>
      <c r="H405" s="1" t="s">
        <v>2121</v>
      </c>
      <c r="I405" s="23">
        <v>0.33576642335766421</v>
      </c>
      <c r="J405" s="26" t="s">
        <v>2742</v>
      </c>
    </row>
    <row r="406" spans="1:10" x14ac:dyDescent="0.3">
      <c r="A406" s="4" t="s">
        <v>2122</v>
      </c>
      <c r="B406" s="1" t="s">
        <v>2123</v>
      </c>
      <c r="C406" s="1" t="s">
        <v>345</v>
      </c>
      <c r="D406" s="1" t="s">
        <v>2124</v>
      </c>
      <c r="E406" s="1" t="s">
        <v>2124</v>
      </c>
      <c r="F406" s="1" t="s">
        <v>122</v>
      </c>
      <c r="G406" s="11">
        <v>2.2000000000000002</v>
      </c>
      <c r="H406" s="1" t="s">
        <v>2121</v>
      </c>
      <c r="I406" s="23">
        <v>0.33576642335766421</v>
      </c>
      <c r="J406" s="26" t="s">
        <v>2742</v>
      </c>
    </row>
    <row r="407" spans="1:10" x14ac:dyDescent="0.3">
      <c r="A407" s="4" t="s">
        <v>2125</v>
      </c>
      <c r="B407" s="1" t="s">
        <v>2126</v>
      </c>
      <c r="C407" s="1" t="s">
        <v>1396</v>
      </c>
      <c r="D407" s="1" t="s">
        <v>2127</v>
      </c>
      <c r="E407" s="1" t="s">
        <v>2128</v>
      </c>
      <c r="F407" s="1" t="s">
        <v>122</v>
      </c>
      <c r="G407" s="11">
        <v>2.2000000000000002</v>
      </c>
      <c r="H407" s="1" t="s">
        <v>2121</v>
      </c>
      <c r="I407" s="23">
        <v>0.33576642335766421</v>
      </c>
      <c r="J407" s="26" t="s">
        <v>2742</v>
      </c>
    </row>
    <row r="408" spans="1:10" x14ac:dyDescent="0.3">
      <c r="A408" s="4" t="s">
        <v>2129</v>
      </c>
      <c r="B408" s="1" t="s">
        <v>2130</v>
      </c>
      <c r="C408" s="1" t="s">
        <v>345</v>
      </c>
      <c r="D408" s="1" t="s">
        <v>2131</v>
      </c>
      <c r="E408" s="1" t="s">
        <v>2132</v>
      </c>
      <c r="F408" s="1" t="s">
        <v>122</v>
      </c>
      <c r="G408" s="11">
        <v>2.2000000000000002</v>
      </c>
      <c r="H408" s="1" t="s">
        <v>2121</v>
      </c>
      <c r="I408" s="23">
        <v>0.33576642335766421</v>
      </c>
      <c r="J408" s="26" t="s">
        <v>2742</v>
      </c>
    </row>
    <row r="409" spans="1:10" x14ac:dyDescent="0.3">
      <c r="A409" s="4" t="s">
        <v>2168</v>
      </c>
      <c r="B409" s="1" t="s">
        <v>2169</v>
      </c>
      <c r="C409" s="1" t="s">
        <v>571</v>
      </c>
      <c r="D409" s="1" t="s">
        <v>2170</v>
      </c>
      <c r="E409" s="1" t="s">
        <v>2171</v>
      </c>
      <c r="F409" s="1" t="s">
        <v>32</v>
      </c>
      <c r="G409" s="11">
        <v>2.2000000000000002</v>
      </c>
      <c r="H409" s="1" t="s">
        <v>2172</v>
      </c>
      <c r="I409" s="23">
        <v>0.61250000000000004</v>
      </c>
      <c r="J409" s="26" t="s">
        <v>2743</v>
      </c>
    </row>
    <row r="410" spans="1:10" x14ac:dyDescent="0.3">
      <c r="A410" s="4" t="s">
        <v>2176</v>
      </c>
      <c r="B410" s="1" t="s">
        <v>2177</v>
      </c>
      <c r="C410" s="1" t="s">
        <v>92</v>
      </c>
      <c r="D410" s="1" t="s">
        <v>2178</v>
      </c>
      <c r="E410" s="1" t="s">
        <v>2179</v>
      </c>
      <c r="F410" s="1" t="s">
        <v>32</v>
      </c>
      <c r="G410" s="11">
        <v>2.2000000000000002</v>
      </c>
      <c r="H410" s="1" t="s">
        <v>2172</v>
      </c>
      <c r="I410" s="23">
        <v>0.61250000000000004</v>
      </c>
      <c r="J410" s="26" t="s">
        <v>2743</v>
      </c>
    </row>
    <row r="411" spans="1:10" x14ac:dyDescent="0.3">
      <c r="A411" s="4" t="s">
        <v>2180</v>
      </c>
      <c r="B411" s="1" t="s">
        <v>2181</v>
      </c>
      <c r="C411" s="1" t="s">
        <v>47</v>
      </c>
      <c r="D411" s="1" t="s">
        <v>2182</v>
      </c>
      <c r="E411" s="1" t="s">
        <v>2183</v>
      </c>
      <c r="F411" s="1" t="s">
        <v>32</v>
      </c>
      <c r="G411" s="11">
        <v>2.2000000000000002</v>
      </c>
      <c r="H411" s="1" t="s">
        <v>2172</v>
      </c>
      <c r="I411" s="23">
        <v>0.61250000000000004</v>
      </c>
      <c r="J411" s="28" t="s">
        <v>2730</v>
      </c>
    </row>
    <row r="412" spans="1:10" x14ac:dyDescent="0.3">
      <c r="A412" s="4" t="s">
        <v>2133</v>
      </c>
      <c r="B412" s="1" t="s">
        <v>2134</v>
      </c>
      <c r="C412" s="1" t="s">
        <v>2135</v>
      </c>
      <c r="D412" s="1" t="s">
        <v>2136</v>
      </c>
      <c r="E412" s="1" t="s">
        <v>2137</v>
      </c>
      <c r="F412" s="1" t="s">
        <v>15</v>
      </c>
      <c r="G412" s="11">
        <v>2.2000000000000002</v>
      </c>
      <c r="H412" s="1" t="s">
        <v>2138</v>
      </c>
      <c r="I412" s="23">
        <v>0.62059620596205967</v>
      </c>
      <c r="J412" s="26" t="s">
        <v>2742</v>
      </c>
    </row>
    <row r="413" spans="1:10" x14ac:dyDescent="0.3">
      <c r="A413" s="4" t="s">
        <v>2153</v>
      </c>
      <c r="B413" s="1" t="s">
        <v>2154</v>
      </c>
      <c r="C413" s="1" t="s">
        <v>47</v>
      </c>
      <c r="D413" s="1" t="s">
        <v>2155</v>
      </c>
      <c r="E413" s="1" t="s">
        <v>2155</v>
      </c>
      <c r="F413" s="1" t="s">
        <v>15</v>
      </c>
      <c r="G413" s="11">
        <v>2.2000000000000002</v>
      </c>
      <c r="H413" s="1" t="s">
        <v>2138</v>
      </c>
      <c r="I413" s="23">
        <v>0.62059620596205967</v>
      </c>
      <c r="J413" s="26" t="s">
        <v>2742</v>
      </c>
    </row>
    <row r="414" spans="1:10" x14ac:dyDescent="0.3">
      <c r="A414" s="4" t="s">
        <v>2160</v>
      </c>
      <c r="B414" s="1" t="s">
        <v>2161</v>
      </c>
      <c r="C414" s="1" t="s">
        <v>467</v>
      </c>
      <c r="D414" s="1" t="s">
        <v>2162</v>
      </c>
      <c r="E414" s="1" t="s">
        <v>2163</v>
      </c>
      <c r="F414" s="1" t="s">
        <v>15</v>
      </c>
      <c r="G414" s="11">
        <v>2.2000000000000002</v>
      </c>
      <c r="H414" s="1" t="s">
        <v>2138</v>
      </c>
      <c r="I414" s="23">
        <v>0.62059620596205967</v>
      </c>
      <c r="J414" s="26" t="s">
        <v>2742</v>
      </c>
    </row>
    <row r="415" spans="1:10" x14ac:dyDescent="0.3">
      <c r="A415" s="4" t="s">
        <v>2164</v>
      </c>
      <c r="B415" s="1" t="s">
        <v>2165</v>
      </c>
      <c r="C415" s="1" t="s">
        <v>158</v>
      </c>
      <c r="D415" s="1" t="s">
        <v>2166</v>
      </c>
      <c r="E415" s="1" t="s">
        <v>2167</v>
      </c>
      <c r="F415" s="1" t="s">
        <v>15</v>
      </c>
      <c r="G415" s="11">
        <v>2.2000000000000002</v>
      </c>
      <c r="H415" s="1" t="s">
        <v>2138</v>
      </c>
      <c r="I415" s="23">
        <v>0.62059620596205967</v>
      </c>
      <c r="J415" s="26" t="s">
        <v>2742</v>
      </c>
    </row>
    <row r="416" spans="1:10" x14ac:dyDescent="0.3">
      <c r="A416" s="4" t="s">
        <v>2184</v>
      </c>
      <c r="B416" s="1" t="s">
        <v>2184</v>
      </c>
      <c r="C416" s="1" t="s">
        <v>2697</v>
      </c>
      <c r="D416" s="1" t="s">
        <v>2185</v>
      </c>
      <c r="E416" s="1" t="s">
        <v>2186</v>
      </c>
      <c r="F416" s="1" t="s">
        <v>15</v>
      </c>
      <c r="G416" s="11">
        <v>2.2000000000000002</v>
      </c>
      <c r="H416" s="1" t="s">
        <v>2138</v>
      </c>
      <c r="I416" s="23">
        <v>0.62059620596205967</v>
      </c>
      <c r="J416" s="26" t="s">
        <v>2742</v>
      </c>
    </row>
    <row r="417" spans="1:10" x14ac:dyDescent="0.3">
      <c r="A417" s="4" t="s">
        <v>2187</v>
      </c>
      <c r="B417" s="1" t="s">
        <v>2188</v>
      </c>
      <c r="C417" s="1" t="s">
        <v>2189</v>
      </c>
      <c r="D417" s="1" t="s">
        <v>2190</v>
      </c>
      <c r="E417" s="1" t="s">
        <v>2191</v>
      </c>
      <c r="F417" s="1" t="s">
        <v>15</v>
      </c>
      <c r="G417" s="11">
        <v>2.2000000000000002</v>
      </c>
      <c r="H417" s="1" t="s">
        <v>2138</v>
      </c>
      <c r="I417" s="23">
        <v>0.62059620596205967</v>
      </c>
      <c r="J417" s="26" t="s">
        <v>2742</v>
      </c>
    </row>
    <row r="418" spans="1:10" x14ac:dyDescent="0.3">
      <c r="A418" s="4" t="s">
        <v>2139</v>
      </c>
      <c r="B418" s="1" t="s">
        <v>2140</v>
      </c>
      <c r="C418" s="1" t="s">
        <v>36</v>
      </c>
      <c r="D418" s="1" t="s">
        <v>2141</v>
      </c>
      <c r="E418" s="1" t="s">
        <v>2142</v>
      </c>
      <c r="F418" s="1" t="s">
        <v>8</v>
      </c>
      <c r="G418" s="11">
        <v>2.2000000000000002</v>
      </c>
      <c r="H418" s="1" t="s">
        <v>2143</v>
      </c>
      <c r="I418" s="23">
        <v>0.6278195488721805</v>
      </c>
      <c r="J418" s="26" t="s">
        <v>2742</v>
      </c>
    </row>
    <row r="419" spans="1:10" x14ac:dyDescent="0.3">
      <c r="A419" s="4" t="s">
        <v>2145</v>
      </c>
      <c r="B419" s="1" t="s">
        <v>2146</v>
      </c>
      <c r="C419" s="1" t="s">
        <v>550</v>
      </c>
      <c r="D419" s="1" t="s">
        <v>2147</v>
      </c>
      <c r="E419" s="1" t="s">
        <v>2148</v>
      </c>
      <c r="F419" s="1" t="s">
        <v>8</v>
      </c>
      <c r="G419" s="11">
        <v>2.2000000000000002</v>
      </c>
      <c r="H419" s="1" t="s">
        <v>2143</v>
      </c>
      <c r="I419" s="23">
        <v>0.6278195488721805</v>
      </c>
      <c r="J419" s="26" t="s">
        <v>2740</v>
      </c>
    </row>
    <row r="420" spans="1:10" x14ac:dyDescent="0.3">
      <c r="A420" s="4" t="s">
        <v>2173</v>
      </c>
      <c r="B420" s="1" t="s">
        <v>2173</v>
      </c>
      <c r="C420" s="1" t="s">
        <v>550</v>
      </c>
      <c r="D420" s="1" t="s">
        <v>2174</v>
      </c>
      <c r="E420" s="1" t="s">
        <v>2175</v>
      </c>
      <c r="F420" s="1" t="s">
        <v>8</v>
      </c>
      <c r="G420" s="11">
        <v>2.2000000000000002</v>
      </c>
      <c r="H420" s="1" t="s">
        <v>2143</v>
      </c>
      <c r="I420" s="23">
        <v>0.6278195488721805</v>
      </c>
      <c r="J420" s="26" t="s">
        <v>2742</v>
      </c>
    </row>
    <row r="421" spans="1:10" x14ac:dyDescent="0.3">
      <c r="A421" s="4" t="s">
        <v>2149</v>
      </c>
      <c r="B421" s="1" t="s">
        <v>2150</v>
      </c>
      <c r="C421" s="1" t="s">
        <v>1406</v>
      </c>
      <c r="D421" s="1" t="s">
        <v>2151</v>
      </c>
      <c r="E421" s="1" t="s">
        <v>2152</v>
      </c>
      <c r="F421" s="1" t="s">
        <v>10</v>
      </c>
      <c r="G421" s="11">
        <v>2.2000000000000002</v>
      </c>
      <c r="H421" s="1" t="s">
        <v>2144</v>
      </c>
      <c r="I421" s="23">
        <v>0.69291338582677164</v>
      </c>
      <c r="J421" s="28" t="s">
        <v>2730</v>
      </c>
    </row>
    <row r="422" spans="1:10" x14ac:dyDescent="0.3">
      <c r="A422" s="4" t="s">
        <v>2156</v>
      </c>
      <c r="B422" s="1" t="s">
        <v>2157</v>
      </c>
      <c r="C422" s="1" t="s">
        <v>47</v>
      </c>
      <c r="D422" s="1" t="s">
        <v>2158</v>
      </c>
      <c r="E422" s="1" t="s">
        <v>2159</v>
      </c>
      <c r="F422" s="1" t="s">
        <v>10</v>
      </c>
      <c r="G422" s="11">
        <v>2.2000000000000002</v>
      </c>
      <c r="H422" s="1" t="s">
        <v>2144</v>
      </c>
      <c r="I422" s="23">
        <v>0.69291338582677164</v>
      </c>
      <c r="J422" s="28" t="s">
        <v>2730</v>
      </c>
    </row>
    <row r="423" spans="1:10" x14ac:dyDescent="0.3">
      <c r="A423" s="4" t="s">
        <v>2192</v>
      </c>
      <c r="B423" s="1" t="s">
        <v>2193</v>
      </c>
      <c r="C423" s="1" t="s">
        <v>919</v>
      </c>
      <c r="D423" s="1" t="s">
        <v>2194</v>
      </c>
      <c r="E423" s="1" t="s">
        <v>2195</v>
      </c>
      <c r="F423" s="1" t="s">
        <v>348</v>
      </c>
      <c r="G423" s="11">
        <v>2.1</v>
      </c>
      <c r="H423" s="1" t="s">
        <v>2196</v>
      </c>
      <c r="I423" s="23">
        <v>0.18840579710144928</v>
      </c>
      <c r="J423" s="26" t="s">
        <v>2742</v>
      </c>
    </row>
    <row r="424" spans="1:10" x14ac:dyDescent="0.3">
      <c r="A424" s="4" t="s">
        <v>2197</v>
      </c>
      <c r="B424" s="1" t="s">
        <v>2198</v>
      </c>
      <c r="C424" s="1" t="s">
        <v>919</v>
      </c>
      <c r="D424" s="1" t="s">
        <v>2199</v>
      </c>
      <c r="E424" s="1" t="s">
        <v>2200</v>
      </c>
      <c r="F424" s="1" t="s">
        <v>348</v>
      </c>
      <c r="G424" s="11">
        <v>2.1</v>
      </c>
      <c r="H424" s="1" t="s">
        <v>2196</v>
      </c>
      <c r="I424" s="23">
        <v>0.18840579710144928</v>
      </c>
      <c r="J424" s="26" t="s">
        <v>2746</v>
      </c>
    </row>
    <row r="425" spans="1:10" x14ac:dyDescent="0.3">
      <c r="A425" s="4" t="s">
        <v>2201</v>
      </c>
      <c r="B425" s="1" t="s">
        <v>2202</v>
      </c>
      <c r="C425" s="1" t="s">
        <v>1127</v>
      </c>
      <c r="D425" s="1" t="s">
        <v>2203</v>
      </c>
      <c r="E425" s="1" t="s">
        <v>2204</v>
      </c>
      <c r="F425" s="1" t="s">
        <v>348</v>
      </c>
      <c r="G425" s="11">
        <v>2.1</v>
      </c>
      <c r="H425" s="1" t="s">
        <v>2196</v>
      </c>
      <c r="I425" s="23">
        <v>0.18840579710144928</v>
      </c>
      <c r="J425" s="26" t="s">
        <v>2742</v>
      </c>
    </row>
    <row r="426" spans="1:10" x14ac:dyDescent="0.3">
      <c r="A426" s="4" t="s">
        <v>2205</v>
      </c>
      <c r="B426" s="1" t="s">
        <v>2206</v>
      </c>
      <c r="C426" s="1" t="s">
        <v>919</v>
      </c>
      <c r="D426" s="1" t="s">
        <v>2207</v>
      </c>
      <c r="E426" s="1" t="s">
        <v>2208</v>
      </c>
      <c r="F426" s="1" t="s">
        <v>348</v>
      </c>
      <c r="G426" s="11">
        <v>2.1</v>
      </c>
      <c r="H426" s="1" t="s">
        <v>2196</v>
      </c>
      <c r="I426" s="23">
        <v>0.18840579710144928</v>
      </c>
      <c r="J426" s="26" t="s">
        <v>2746</v>
      </c>
    </row>
    <row r="427" spans="1:10" x14ac:dyDescent="0.3">
      <c r="A427" s="4" t="s">
        <v>2214</v>
      </c>
      <c r="B427" s="1" t="s">
        <v>2215</v>
      </c>
      <c r="C427" s="1" t="s">
        <v>47</v>
      </c>
      <c r="D427" s="1" t="s">
        <v>2216</v>
      </c>
      <c r="E427" s="1" t="s">
        <v>2217</v>
      </c>
      <c r="F427" s="1" t="s">
        <v>348</v>
      </c>
      <c r="G427" s="11">
        <v>2.1</v>
      </c>
      <c r="H427" s="1" t="s">
        <v>2196</v>
      </c>
      <c r="I427" s="23">
        <v>0.18840579710144928</v>
      </c>
      <c r="J427" s="26" t="s">
        <v>2742</v>
      </c>
    </row>
    <row r="428" spans="1:10" x14ac:dyDescent="0.3">
      <c r="A428" s="4" t="s">
        <v>2219</v>
      </c>
      <c r="B428" s="1" t="s">
        <v>2220</v>
      </c>
      <c r="C428" s="1" t="s">
        <v>92</v>
      </c>
      <c r="D428" s="1" t="s">
        <v>2221</v>
      </c>
      <c r="E428" s="1" t="s">
        <v>2222</v>
      </c>
      <c r="F428" s="1" t="s">
        <v>348</v>
      </c>
      <c r="G428" s="11">
        <v>2.1</v>
      </c>
      <c r="H428" s="1" t="s">
        <v>2196</v>
      </c>
      <c r="I428" s="23">
        <v>0.18840579710144928</v>
      </c>
      <c r="J428" s="26" t="s">
        <v>2746</v>
      </c>
    </row>
    <row r="429" spans="1:10" x14ac:dyDescent="0.3">
      <c r="A429" s="4" t="s">
        <v>2209</v>
      </c>
      <c r="B429" s="1" t="s">
        <v>2210</v>
      </c>
      <c r="C429" s="1" t="s">
        <v>467</v>
      </c>
      <c r="D429" s="1" t="s">
        <v>2211</v>
      </c>
      <c r="E429" s="1" t="s">
        <v>2212</v>
      </c>
      <c r="F429" s="1" t="s">
        <v>122</v>
      </c>
      <c r="G429" s="11">
        <v>2.1</v>
      </c>
      <c r="H429" s="1" t="s">
        <v>2213</v>
      </c>
      <c r="I429" s="23">
        <v>0.37226277372262773</v>
      </c>
      <c r="J429" s="26" t="s">
        <v>2742</v>
      </c>
    </row>
    <row r="430" spans="1:10" x14ac:dyDescent="0.3">
      <c r="A430" s="4" t="s">
        <v>2231</v>
      </c>
      <c r="B430" s="1" t="s">
        <v>2232</v>
      </c>
      <c r="C430" s="1" t="s">
        <v>47</v>
      </c>
      <c r="D430" s="1" t="s">
        <v>2233</v>
      </c>
      <c r="E430" s="1" t="s">
        <v>2234</v>
      </c>
      <c r="F430" s="1" t="s">
        <v>122</v>
      </c>
      <c r="G430" s="11">
        <v>2.1</v>
      </c>
      <c r="H430" s="1" t="s">
        <v>2213</v>
      </c>
      <c r="I430" s="23">
        <v>0.37226277372262773</v>
      </c>
      <c r="J430" s="26" t="s">
        <v>2742</v>
      </c>
    </row>
    <row r="431" spans="1:10" x14ac:dyDescent="0.3">
      <c r="A431" s="4" t="s">
        <v>2235</v>
      </c>
      <c r="B431" s="1" t="s">
        <v>2236</v>
      </c>
      <c r="C431" s="1" t="s">
        <v>92</v>
      </c>
      <c r="D431" s="1" t="s">
        <v>2237</v>
      </c>
      <c r="E431" s="1" t="s">
        <v>2238</v>
      </c>
      <c r="F431" s="1" t="s">
        <v>122</v>
      </c>
      <c r="G431" s="11">
        <v>2.1</v>
      </c>
      <c r="H431" s="1" t="s">
        <v>2213</v>
      </c>
      <c r="I431" s="23">
        <v>0.37226277372262773</v>
      </c>
      <c r="J431" s="26" t="s">
        <v>2742</v>
      </c>
    </row>
    <row r="432" spans="1:10" x14ac:dyDescent="0.3">
      <c r="A432" s="4" t="s">
        <v>2239</v>
      </c>
      <c r="B432" s="1" t="s">
        <v>2240</v>
      </c>
      <c r="C432" s="1" t="s">
        <v>29</v>
      </c>
      <c r="D432" s="1" t="s">
        <v>2241</v>
      </c>
      <c r="E432" s="1" t="s">
        <v>2242</v>
      </c>
      <c r="F432" s="1" t="s">
        <v>15</v>
      </c>
      <c r="G432" s="11">
        <v>2.1</v>
      </c>
      <c r="H432" s="1" t="s">
        <v>2218</v>
      </c>
      <c r="I432" s="23">
        <v>0.63685636856368566</v>
      </c>
      <c r="J432" s="26" t="s">
        <v>2738</v>
      </c>
    </row>
    <row r="433" spans="1:10" x14ac:dyDescent="0.3">
      <c r="A433" s="4" t="s">
        <v>2258</v>
      </c>
      <c r="B433" s="1" t="s">
        <v>2259</v>
      </c>
      <c r="C433" s="1" t="s">
        <v>92</v>
      </c>
      <c r="D433" s="1" t="s">
        <v>2260</v>
      </c>
      <c r="E433" s="1" t="s">
        <v>2261</v>
      </c>
      <c r="F433" s="1" t="s">
        <v>15</v>
      </c>
      <c r="G433" s="11">
        <v>2.1</v>
      </c>
      <c r="H433" s="1" t="s">
        <v>2218</v>
      </c>
      <c r="I433" s="23">
        <v>0.63685636856368566</v>
      </c>
      <c r="J433" s="26" t="s">
        <v>2743</v>
      </c>
    </row>
    <row r="434" spans="1:10" x14ac:dyDescent="0.3">
      <c r="A434" s="4" t="s">
        <v>2266</v>
      </c>
      <c r="B434" s="1" t="s">
        <v>2267</v>
      </c>
      <c r="C434" s="1" t="s">
        <v>1127</v>
      </c>
      <c r="D434" s="1" t="s">
        <v>2268</v>
      </c>
      <c r="E434" s="1" t="s">
        <v>2269</v>
      </c>
      <c r="F434" s="1" t="s">
        <v>15</v>
      </c>
      <c r="G434" s="11">
        <v>2.1</v>
      </c>
      <c r="H434" s="1" t="s">
        <v>2218</v>
      </c>
      <c r="I434" s="23">
        <v>0.63685636856368566</v>
      </c>
      <c r="J434" s="26" t="s">
        <v>2742</v>
      </c>
    </row>
    <row r="435" spans="1:10" x14ac:dyDescent="0.3">
      <c r="A435" s="4" t="s">
        <v>2274</v>
      </c>
      <c r="B435" s="1" t="s">
        <v>2275</v>
      </c>
      <c r="C435" s="1" t="s">
        <v>2276</v>
      </c>
      <c r="D435" s="1" t="s">
        <v>2277</v>
      </c>
      <c r="E435" s="1" t="s">
        <v>2278</v>
      </c>
      <c r="F435" s="1" t="s">
        <v>15</v>
      </c>
      <c r="G435" s="11">
        <v>2.1</v>
      </c>
      <c r="H435" s="1" t="s">
        <v>2218</v>
      </c>
      <c r="I435" s="23">
        <v>0.63685636856368566</v>
      </c>
      <c r="J435" s="26" t="s">
        <v>2740</v>
      </c>
    </row>
    <row r="436" spans="1:10" x14ac:dyDescent="0.3">
      <c r="A436" s="4" t="s">
        <v>2248</v>
      </c>
      <c r="B436" s="1" t="s">
        <v>2249</v>
      </c>
      <c r="C436" s="1" t="s">
        <v>2250</v>
      </c>
      <c r="D436" s="1" t="s">
        <v>2251</v>
      </c>
      <c r="E436" s="1" t="s">
        <v>2252</v>
      </c>
      <c r="F436" s="1" t="s">
        <v>32</v>
      </c>
      <c r="G436" s="11">
        <v>2.1</v>
      </c>
      <c r="H436" s="1" t="s">
        <v>2253</v>
      </c>
      <c r="I436" s="23">
        <v>0.65</v>
      </c>
      <c r="J436" s="26" t="s">
        <v>2742</v>
      </c>
    </row>
    <row r="437" spans="1:10" x14ac:dyDescent="0.3">
      <c r="A437" s="4" t="s">
        <v>2254</v>
      </c>
      <c r="B437" s="1" t="s">
        <v>2255</v>
      </c>
      <c r="C437" s="1" t="s">
        <v>313</v>
      </c>
      <c r="D437" s="1" t="s">
        <v>2256</v>
      </c>
      <c r="E437" s="1" t="s">
        <v>2257</v>
      </c>
      <c r="F437" s="1" t="s">
        <v>32</v>
      </c>
      <c r="G437" s="11">
        <v>2.1</v>
      </c>
      <c r="H437" s="1" t="s">
        <v>2253</v>
      </c>
      <c r="I437" s="23">
        <v>0.65</v>
      </c>
      <c r="J437" s="26" t="s">
        <v>2742</v>
      </c>
    </row>
    <row r="438" spans="1:10" x14ac:dyDescent="0.3">
      <c r="A438" s="4" t="s">
        <v>2270</v>
      </c>
      <c r="B438" s="1" t="s">
        <v>2271</v>
      </c>
      <c r="C438" s="1" t="s">
        <v>352</v>
      </c>
      <c r="D438" s="1" t="s">
        <v>2272</v>
      </c>
      <c r="E438" s="1" t="s">
        <v>2273</v>
      </c>
      <c r="F438" s="1" t="s">
        <v>32</v>
      </c>
      <c r="G438" s="11">
        <v>2.1</v>
      </c>
      <c r="H438" s="1" t="s">
        <v>2253</v>
      </c>
      <c r="I438" s="23">
        <v>0.65</v>
      </c>
      <c r="J438" s="26" t="s">
        <v>2743</v>
      </c>
    </row>
    <row r="439" spans="1:10" x14ac:dyDescent="0.3">
      <c r="A439" s="4" t="s">
        <v>2243</v>
      </c>
      <c r="B439" s="1" t="s">
        <v>2244</v>
      </c>
      <c r="C439" s="1" t="s">
        <v>109</v>
      </c>
      <c r="D439" s="1" t="s">
        <v>2245</v>
      </c>
      <c r="E439" s="1" t="s">
        <v>2246</v>
      </c>
      <c r="F439" s="1" t="s">
        <v>25</v>
      </c>
      <c r="G439" s="11">
        <v>2.1</v>
      </c>
      <c r="H439" s="1" t="s">
        <v>2247</v>
      </c>
      <c r="I439" s="23">
        <v>0.68571428571428572</v>
      </c>
      <c r="J439" s="26" t="s">
        <v>2742</v>
      </c>
    </row>
    <row r="440" spans="1:10" x14ac:dyDescent="0.3">
      <c r="A440" s="4" t="s">
        <v>2262</v>
      </c>
      <c r="B440" s="1" t="s">
        <v>2263</v>
      </c>
      <c r="C440" s="1" t="s">
        <v>47</v>
      </c>
      <c r="D440" s="1" t="s">
        <v>2264</v>
      </c>
      <c r="E440" s="1" t="s">
        <v>2265</v>
      </c>
      <c r="F440" s="1" t="s">
        <v>25</v>
      </c>
      <c r="G440" s="11">
        <v>2.1</v>
      </c>
      <c r="H440" s="1" t="s">
        <v>2247</v>
      </c>
      <c r="I440" s="23">
        <v>0.68571428571428572</v>
      </c>
      <c r="J440" s="26" t="s">
        <v>2742</v>
      </c>
    </row>
    <row r="441" spans="1:10" x14ac:dyDescent="0.3">
      <c r="A441" s="4" t="s">
        <v>2279</v>
      </c>
      <c r="B441" s="1" t="s">
        <v>2280</v>
      </c>
      <c r="C441" s="1" t="s">
        <v>352</v>
      </c>
      <c r="D441" s="1" t="s">
        <v>2281</v>
      </c>
      <c r="E441" s="1" t="s">
        <v>2282</v>
      </c>
      <c r="F441" s="1" t="s">
        <v>25</v>
      </c>
      <c r="G441" s="11">
        <v>2.1</v>
      </c>
      <c r="H441" s="1" t="s">
        <v>2247</v>
      </c>
      <c r="I441" s="23">
        <v>0.68571428571428572</v>
      </c>
      <c r="J441" s="26" t="s">
        <v>2736</v>
      </c>
    </row>
    <row r="442" spans="1:10" x14ac:dyDescent="0.3">
      <c r="A442" s="4" t="s">
        <v>2283</v>
      </c>
      <c r="B442" s="1" t="s">
        <v>2284</v>
      </c>
      <c r="C442" s="1" t="s">
        <v>2285</v>
      </c>
      <c r="D442" s="1" t="s">
        <v>2286</v>
      </c>
      <c r="E442" s="1" t="s">
        <v>2287</v>
      </c>
      <c r="F442" s="1" t="s">
        <v>348</v>
      </c>
      <c r="G442" s="11">
        <v>2</v>
      </c>
      <c r="H442" s="1" t="s">
        <v>2288</v>
      </c>
      <c r="I442" s="23">
        <v>0.20579710144927535</v>
      </c>
      <c r="J442" s="26" t="s">
        <v>2746</v>
      </c>
    </row>
    <row r="443" spans="1:10" x14ac:dyDescent="0.3">
      <c r="A443" s="4" t="s">
        <v>2289</v>
      </c>
      <c r="B443" s="1" t="s">
        <v>2290</v>
      </c>
      <c r="C443" s="1" t="s">
        <v>2291</v>
      </c>
      <c r="D443" s="1" t="s">
        <v>2292</v>
      </c>
      <c r="E443" s="1" t="s">
        <v>2293</v>
      </c>
      <c r="F443" s="1" t="s">
        <v>348</v>
      </c>
      <c r="G443" s="11">
        <v>2</v>
      </c>
      <c r="H443" s="1" t="s">
        <v>2288</v>
      </c>
      <c r="I443" s="23">
        <v>0.20579710144927535</v>
      </c>
      <c r="J443" s="26" t="s">
        <v>2742</v>
      </c>
    </row>
    <row r="444" spans="1:10" x14ac:dyDescent="0.3">
      <c r="A444" s="4" t="s">
        <v>2294</v>
      </c>
      <c r="B444" s="1" t="s">
        <v>2295</v>
      </c>
      <c r="C444" s="1" t="s">
        <v>92</v>
      </c>
      <c r="D444" s="1" t="s">
        <v>2296</v>
      </c>
      <c r="E444" s="1" t="s">
        <v>2297</v>
      </c>
      <c r="F444" s="1" t="s">
        <v>348</v>
      </c>
      <c r="G444" s="11">
        <v>2</v>
      </c>
      <c r="H444" s="1" t="s">
        <v>2288</v>
      </c>
      <c r="I444" s="23">
        <v>0.20579710144927535</v>
      </c>
      <c r="J444" s="26" t="s">
        <v>2742</v>
      </c>
    </row>
    <row r="445" spans="1:10" x14ac:dyDescent="0.3">
      <c r="A445" s="4" t="s">
        <v>2298</v>
      </c>
      <c r="B445" s="1" t="s">
        <v>2299</v>
      </c>
      <c r="C445" s="1" t="s">
        <v>345</v>
      </c>
      <c r="D445" s="1" t="s">
        <v>2300</v>
      </c>
      <c r="E445" s="1" t="s">
        <v>2301</v>
      </c>
      <c r="F445" s="1" t="s">
        <v>348</v>
      </c>
      <c r="G445" s="11">
        <v>2</v>
      </c>
      <c r="H445" s="1" t="s">
        <v>2288</v>
      </c>
      <c r="I445" s="23">
        <v>0.20579710144927535</v>
      </c>
      <c r="J445" s="26" t="s">
        <v>2746</v>
      </c>
    </row>
    <row r="446" spans="1:10" x14ac:dyDescent="0.3">
      <c r="A446" s="4" t="s">
        <v>2302</v>
      </c>
      <c r="B446" s="1" t="s">
        <v>2303</v>
      </c>
      <c r="C446" s="1" t="s">
        <v>172</v>
      </c>
      <c r="D446" s="1" t="s">
        <v>2304</v>
      </c>
      <c r="E446" s="1" t="s">
        <v>2305</v>
      </c>
      <c r="F446" s="1" t="s">
        <v>348</v>
      </c>
      <c r="G446" s="11">
        <v>2</v>
      </c>
      <c r="H446" s="1" t="s">
        <v>2288</v>
      </c>
      <c r="I446" s="23">
        <v>0.20579710144927535</v>
      </c>
      <c r="J446" s="26" t="s">
        <v>2746</v>
      </c>
    </row>
    <row r="447" spans="1:10" x14ac:dyDescent="0.3">
      <c r="A447" s="4" t="s">
        <v>2306</v>
      </c>
      <c r="B447" s="1" t="s">
        <v>2307</v>
      </c>
      <c r="C447" s="1" t="s">
        <v>2308</v>
      </c>
      <c r="D447" s="1" t="s">
        <v>2309</v>
      </c>
      <c r="E447" s="1" t="s">
        <v>2310</v>
      </c>
      <c r="F447" s="1" t="s">
        <v>348</v>
      </c>
      <c r="G447" s="11">
        <v>2</v>
      </c>
      <c r="H447" s="1" t="s">
        <v>2288</v>
      </c>
      <c r="I447" s="23">
        <v>0.20579710144927535</v>
      </c>
      <c r="J447" s="26" t="s">
        <v>2746</v>
      </c>
    </row>
    <row r="448" spans="1:10" x14ac:dyDescent="0.3">
      <c r="A448" s="4" t="s">
        <v>2311</v>
      </c>
      <c r="B448" s="1" t="s">
        <v>2312</v>
      </c>
      <c r="C448" s="1" t="s">
        <v>92</v>
      </c>
      <c r="D448" s="1" t="s">
        <v>2313</v>
      </c>
      <c r="E448" s="1" t="s">
        <v>2314</v>
      </c>
      <c r="F448" s="1" t="s">
        <v>348</v>
      </c>
      <c r="G448" s="11">
        <v>2</v>
      </c>
      <c r="H448" s="1" t="s">
        <v>2288</v>
      </c>
      <c r="I448" s="23">
        <v>0.20579710144927535</v>
      </c>
      <c r="J448" s="26" t="s">
        <v>2746</v>
      </c>
    </row>
    <row r="449" spans="1:10" x14ac:dyDescent="0.3">
      <c r="A449" s="4" t="s">
        <v>2315</v>
      </c>
      <c r="B449" s="1" t="s">
        <v>2316</v>
      </c>
      <c r="C449" s="1" t="s">
        <v>2317</v>
      </c>
      <c r="D449" s="1" t="s">
        <v>2318</v>
      </c>
      <c r="E449" s="1" t="s">
        <v>2319</v>
      </c>
      <c r="F449" s="1" t="s">
        <v>348</v>
      </c>
      <c r="G449" s="11">
        <v>2</v>
      </c>
      <c r="H449" s="1" t="s">
        <v>2288</v>
      </c>
      <c r="I449" s="23">
        <v>0.20579710144927535</v>
      </c>
      <c r="J449" s="26" t="s">
        <v>2746</v>
      </c>
    </row>
    <row r="450" spans="1:10" x14ac:dyDescent="0.3">
      <c r="A450" s="4" t="s">
        <v>2320</v>
      </c>
      <c r="B450" s="1" t="s">
        <v>2321</v>
      </c>
      <c r="C450" s="1" t="s">
        <v>47</v>
      </c>
      <c r="D450" s="1" t="s">
        <v>2322</v>
      </c>
      <c r="E450" s="1" t="s">
        <v>2323</v>
      </c>
      <c r="F450" s="1" t="s">
        <v>348</v>
      </c>
      <c r="G450" s="11">
        <v>2</v>
      </c>
      <c r="H450" s="1" t="s">
        <v>2288</v>
      </c>
      <c r="I450" s="23">
        <v>0.20579710144927535</v>
      </c>
      <c r="J450" s="26" t="s">
        <v>2746</v>
      </c>
    </row>
    <row r="451" spans="1:10" x14ac:dyDescent="0.3">
      <c r="A451" s="4" t="s">
        <v>2324</v>
      </c>
      <c r="B451" s="1" t="s">
        <v>2325</v>
      </c>
      <c r="C451" s="1" t="s">
        <v>137</v>
      </c>
      <c r="D451" s="1" t="s">
        <v>2326</v>
      </c>
      <c r="E451" s="1" t="s">
        <v>2327</v>
      </c>
      <c r="F451" s="1" t="s">
        <v>348</v>
      </c>
      <c r="G451" s="11">
        <v>2</v>
      </c>
      <c r="H451" s="1" t="s">
        <v>2288</v>
      </c>
      <c r="I451" s="23">
        <v>0.20579710144927535</v>
      </c>
      <c r="J451" s="26" t="s">
        <v>2746</v>
      </c>
    </row>
    <row r="452" spans="1:10" x14ac:dyDescent="0.3">
      <c r="A452" s="4" t="s">
        <v>2328</v>
      </c>
      <c r="B452" s="1" t="s">
        <v>2329</v>
      </c>
      <c r="C452" s="1" t="s">
        <v>345</v>
      </c>
      <c r="D452" s="1" t="s">
        <v>2330</v>
      </c>
      <c r="E452" s="1" t="s">
        <v>2330</v>
      </c>
      <c r="F452" s="1" t="s">
        <v>122</v>
      </c>
      <c r="G452" s="11">
        <v>2</v>
      </c>
      <c r="H452" s="1" t="s">
        <v>2331</v>
      </c>
      <c r="I452" s="23">
        <v>0.40875912408759124</v>
      </c>
      <c r="J452" s="26" t="s">
        <v>2746</v>
      </c>
    </row>
    <row r="453" spans="1:10" x14ac:dyDescent="0.3">
      <c r="A453" s="4" t="s">
        <v>2332</v>
      </c>
      <c r="B453" s="1" t="s">
        <v>2333</v>
      </c>
      <c r="C453" s="1" t="s">
        <v>92</v>
      </c>
      <c r="D453" s="1" t="s">
        <v>2334</v>
      </c>
      <c r="E453" s="1" t="s">
        <v>2335</v>
      </c>
      <c r="F453" s="1" t="s">
        <v>122</v>
      </c>
      <c r="G453" s="11">
        <v>2</v>
      </c>
      <c r="H453" s="1" t="s">
        <v>2331</v>
      </c>
      <c r="I453" s="23">
        <v>0.40875912408759124</v>
      </c>
      <c r="J453" s="26" t="s">
        <v>2742</v>
      </c>
    </row>
    <row r="454" spans="1:10" x14ac:dyDescent="0.3">
      <c r="A454" s="4" t="s">
        <v>2337</v>
      </c>
      <c r="B454" s="1" t="s">
        <v>2338</v>
      </c>
      <c r="C454" s="1" t="s">
        <v>47</v>
      </c>
      <c r="D454" s="1" t="s">
        <v>2339</v>
      </c>
      <c r="E454" s="1" t="s">
        <v>2340</v>
      </c>
      <c r="F454" s="1" t="s">
        <v>122</v>
      </c>
      <c r="G454" s="11">
        <v>2</v>
      </c>
      <c r="H454" s="1" t="s">
        <v>2331</v>
      </c>
      <c r="I454" s="23">
        <v>0.40875912408759124</v>
      </c>
      <c r="J454" s="26" t="s">
        <v>2746</v>
      </c>
    </row>
    <row r="455" spans="1:10" x14ac:dyDescent="0.3">
      <c r="A455" s="4" t="s">
        <v>2359</v>
      </c>
      <c r="B455" s="1" t="s">
        <v>2360</v>
      </c>
      <c r="C455" s="1" t="s">
        <v>92</v>
      </c>
      <c r="D455" s="1" t="s">
        <v>2361</v>
      </c>
      <c r="E455" s="1" t="s">
        <v>2362</v>
      </c>
      <c r="F455" s="1" t="s">
        <v>122</v>
      </c>
      <c r="G455" s="11">
        <v>2</v>
      </c>
      <c r="H455" s="1" t="s">
        <v>2331</v>
      </c>
      <c r="I455" s="23">
        <v>0.40875912408759124</v>
      </c>
      <c r="J455" s="26" t="s">
        <v>2742</v>
      </c>
    </row>
    <row r="456" spans="1:10" x14ac:dyDescent="0.3">
      <c r="A456" s="4" t="s">
        <v>2341</v>
      </c>
      <c r="B456" s="1" t="s">
        <v>2342</v>
      </c>
      <c r="C456" s="1" t="s">
        <v>92</v>
      </c>
      <c r="D456" s="1" t="s">
        <v>2343</v>
      </c>
      <c r="E456" s="1" t="s">
        <v>2344</v>
      </c>
      <c r="F456" s="1" t="s">
        <v>8</v>
      </c>
      <c r="G456" s="11">
        <v>2</v>
      </c>
      <c r="H456" s="1" t="s">
        <v>2345</v>
      </c>
      <c r="I456" s="23">
        <v>0.65413533834586468</v>
      </c>
      <c r="J456" s="28" t="s">
        <v>2730</v>
      </c>
    </row>
    <row r="457" spans="1:10" x14ac:dyDescent="0.3">
      <c r="A457" s="4" t="s">
        <v>2346</v>
      </c>
      <c r="B457" s="1" t="s">
        <v>2347</v>
      </c>
      <c r="C457" s="1" t="s">
        <v>92</v>
      </c>
      <c r="D457" s="1" t="s">
        <v>2348</v>
      </c>
      <c r="E457" s="1" t="s">
        <v>2349</v>
      </c>
      <c r="F457" s="1" t="s">
        <v>8</v>
      </c>
      <c r="G457" s="11">
        <v>2</v>
      </c>
      <c r="H457" s="1" t="s">
        <v>2345</v>
      </c>
      <c r="I457" s="23">
        <v>0.65413533834586468</v>
      </c>
      <c r="J457" s="26" t="s">
        <v>2740</v>
      </c>
    </row>
    <row r="458" spans="1:10" x14ac:dyDescent="0.3">
      <c r="A458" s="4" t="s">
        <v>2350</v>
      </c>
      <c r="B458" s="1" t="s">
        <v>2351</v>
      </c>
      <c r="C458" s="1" t="s">
        <v>47</v>
      </c>
      <c r="D458" s="1" t="s">
        <v>2352</v>
      </c>
      <c r="E458" s="1" t="s">
        <v>2353</v>
      </c>
      <c r="F458" s="1" t="s">
        <v>15</v>
      </c>
      <c r="G458" s="11">
        <v>2</v>
      </c>
      <c r="H458" s="1" t="s">
        <v>2354</v>
      </c>
      <c r="I458" s="23">
        <v>0.65853658536585369</v>
      </c>
      <c r="J458" s="26" t="s">
        <v>2742</v>
      </c>
    </row>
    <row r="459" spans="1:10" x14ac:dyDescent="0.3">
      <c r="A459" s="4" t="s">
        <v>2363</v>
      </c>
      <c r="B459" s="1" t="s">
        <v>2364</v>
      </c>
      <c r="C459" s="1" t="s">
        <v>2697</v>
      </c>
      <c r="D459" s="1" t="s">
        <v>2365</v>
      </c>
      <c r="E459" s="1" t="s">
        <v>2366</v>
      </c>
      <c r="F459" s="1" t="s">
        <v>15</v>
      </c>
      <c r="G459" s="11">
        <v>2</v>
      </c>
      <c r="H459" s="1" t="s">
        <v>2354</v>
      </c>
      <c r="I459" s="23">
        <v>0.65853658536585369</v>
      </c>
      <c r="J459" s="26" t="s">
        <v>2742</v>
      </c>
    </row>
    <row r="460" spans="1:10" x14ac:dyDescent="0.3">
      <c r="A460" s="4" t="s">
        <v>2371</v>
      </c>
      <c r="B460" s="1" t="s">
        <v>2372</v>
      </c>
      <c r="C460" s="1" t="s">
        <v>47</v>
      </c>
      <c r="D460" s="1" t="s">
        <v>2373</v>
      </c>
      <c r="E460" s="1" t="s">
        <v>2374</v>
      </c>
      <c r="F460" s="1" t="s">
        <v>15</v>
      </c>
      <c r="G460" s="11">
        <v>2</v>
      </c>
      <c r="H460" s="1" t="s">
        <v>2354</v>
      </c>
      <c r="I460" s="23">
        <v>0.65853658536585369</v>
      </c>
      <c r="J460" s="26" t="s">
        <v>2738</v>
      </c>
    </row>
    <row r="461" spans="1:10" x14ac:dyDescent="0.3">
      <c r="A461" s="4" t="s">
        <v>2375</v>
      </c>
      <c r="B461" s="1" t="s">
        <v>2376</v>
      </c>
      <c r="C461" s="1" t="s">
        <v>92</v>
      </c>
      <c r="D461" s="1" t="s">
        <v>2377</v>
      </c>
      <c r="E461" s="1" t="s">
        <v>2378</v>
      </c>
      <c r="F461" s="1" t="s">
        <v>15</v>
      </c>
      <c r="G461" s="11">
        <v>2</v>
      </c>
      <c r="H461" s="1" t="s">
        <v>2354</v>
      </c>
      <c r="I461" s="23">
        <v>0.65853658536585369</v>
      </c>
      <c r="J461" s="26" t="s">
        <v>2746</v>
      </c>
    </row>
    <row r="462" spans="1:10" x14ac:dyDescent="0.3">
      <c r="A462" s="4" t="s">
        <v>2379</v>
      </c>
      <c r="B462" s="1" t="s">
        <v>2380</v>
      </c>
      <c r="C462" s="1" t="s">
        <v>92</v>
      </c>
      <c r="D462" s="1" t="s">
        <v>2381</v>
      </c>
      <c r="E462" s="1" t="s">
        <v>2382</v>
      </c>
      <c r="F462" s="1" t="s">
        <v>15</v>
      </c>
      <c r="G462" s="11">
        <v>2</v>
      </c>
      <c r="H462" s="1" t="s">
        <v>2354</v>
      </c>
      <c r="I462" s="23">
        <v>0.65853658536585369</v>
      </c>
      <c r="J462" s="26" t="s">
        <v>2740</v>
      </c>
    </row>
    <row r="463" spans="1:10" x14ac:dyDescent="0.3">
      <c r="A463" s="4" t="s">
        <v>2388</v>
      </c>
      <c r="B463" s="1" t="s">
        <v>2389</v>
      </c>
      <c r="C463" s="1" t="s">
        <v>92</v>
      </c>
      <c r="D463" s="1" t="s">
        <v>2390</v>
      </c>
      <c r="E463" s="1" t="s">
        <v>2391</v>
      </c>
      <c r="F463" s="1" t="s">
        <v>15</v>
      </c>
      <c r="G463" s="11">
        <v>2</v>
      </c>
      <c r="H463" s="1" t="s">
        <v>2354</v>
      </c>
      <c r="I463" s="23">
        <v>0.65853658536585369</v>
      </c>
      <c r="J463" s="26" t="s">
        <v>2742</v>
      </c>
    </row>
    <row r="464" spans="1:10" x14ac:dyDescent="0.3">
      <c r="A464" s="4" t="s">
        <v>2392</v>
      </c>
      <c r="B464" s="1" t="s">
        <v>2393</v>
      </c>
      <c r="C464" s="1" t="s">
        <v>92</v>
      </c>
      <c r="D464" s="1" t="s">
        <v>2394</v>
      </c>
      <c r="E464" s="1" t="s">
        <v>2395</v>
      </c>
      <c r="F464" s="1" t="s">
        <v>15</v>
      </c>
      <c r="G464" s="11">
        <v>2</v>
      </c>
      <c r="H464" s="1" t="s">
        <v>2354</v>
      </c>
      <c r="I464" s="23">
        <v>0.65853658536585369</v>
      </c>
      <c r="J464" s="26" t="s">
        <v>2742</v>
      </c>
    </row>
    <row r="465" spans="1:10" x14ac:dyDescent="0.3">
      <c r="A465" s="4" t="s">
        <v>2396</v>
      </c>
      <c r="B465" s="1" t="s">
        <v>2397</v>
      </c>
      <c r="C465" s="1" t="s">
        <v>2398</v>
      </c>
      <c r="D465" s="1" t="s">
        <v>2399</v>
      </c>
      <c r="E465" s="1" t="s">
        <v>2400</v>
      </c>
      <c r="F465" s="1" t="s">
        <v>15</v>
      </c>
      <c r="G465" s="11">
        <v>2</v>
      </c>
      <c r="H465" s="1" t="s">
        <v>2354</v>
      </c>
      <c r="I465" s="23">
        <v>0.65853658536585369</v>
      </c>
      <c r="J465" s="26" t="s">
        <v>2742</v>
      </c>
    </row>
    <row r="466" spans="1:10" x14ac:dyDescent="0.3">
      <c r="A466" s="4" t="s">
        <v>2401</v>
      </c>
      <c r="B466" s="1" t="s">
        <v>2402</v>
      </c>
      <c r="C466" s="1" t="s">
        <v>2697</v>
      </c>
      <c r="D466" s="1" t="s">
        <v>2403</v>
      </c>
      <c r="E466" s="1" t="s">
        <v>2404</v>
      </c>
      <c r="F466" s="1" t="s">
        <v>15</v>
      </c>
      <c r="G466" s="11">
        <v>2</v>
      </c>
      <c r="H466" s="1" t="s">
        <v>2354</v>
      </c>
      <c r="I466" s="23">
        <v>0.65853658536585369</v>
      </c>
      <c r="J466" s="26" t="s">
        <v>2734</v>
      </c>
    </row>
    <row r="467" spans="1:10" x14ac:dyDescent="0.3">
      <c r="A467" s="4" t="s">
        <v>2410</v>
      </c>
      <c r="B467" s="1" t="s">
        <v>2411</v>
      </c>
      <c r="C467" s="1" t="s">
        <v>47</v>
      </c>
      <c r="D467" s="1" t="s">
        <v>2412</v>
      </c>
      <c r="E467" s="1" t="s">
        <v>2412</v>
      </c>
      <c r="F467" s="1" t="s">
        <v>348</v>
      </c>
      <c r="G467" s="11">
        <v>1.9</v>
      </c>
      <c r="H467" s="1" t="s">
        <v>2413</v>
      </c>
      <c r="I467" s="23">
        <v>0.23768115942028986</v>
      </c>
      <c r="J467" s="26" t="s">
        <v>2742</v>
      </c>
    </row>
    <row r="468" spans="1:10" x14ac:dyDescent="0.3">
      <c r="A468" s="4" t="s">
        <v>2418</v>
      </c>
      <c r="B468" s="1" t="s">
        <v>2419</v>
      </c>
      <c r="C468" s="1" t="s">
        <v>1406</v>
      </c>
      <c r="D468" s="1" t="s">
        <v>2420</v>
      </c>
      <c r="E468" s="1" t="s">
        <v>2421</v>
      </c>
      <c r="F468" s="1" t="s">
        <v>348</v>
      </c>
      <c r="G468" s="11">
        <v>1.9</v>
      </c>
      <c r="H468" s="1" t="s">
        <v>2413</v>
      </c>
      <c r="I468" s="23">
        <v>0.23768115942028986</v>
      </c>
      <c r="J468" s="26" t="s">
        <v>2746</v>
      </c>
    </row>
    <row r="469" spans="1:10" x14ac:dyDescent="0.3">
      <c r="A469" s="4" t="s">
        <v>2422</v>
      </c>
      <c r="B469" s="1" t="s">
        <v>2423</v>
      </c>
      <c r="C469" s="1" t="s">
        <v>352</v>
      </c>
      <c r="D469" s="1" t="s">
        <v>2424</v>
      </c>
      <c r="E469" s="1" t="s">
        <v>2425</v>
      </c>
      <c r="F469" s="1" t="s">
        <v>348</v>
      </c>
      <c r="G469" s="11">
        <v>1.9</v>
      </c>
      <c r="H469" s="1" t="s">
        <v>2413</v>
      </c>
      <c r="I469" s="23">
        <v>0.23768115942028986</v>
      </c>
      <c r="J469" s="26" t="s">
        <v>2746</v>
      </c>
    </row>
    <row r="470" spans="1:10" x14ac:dyDescent="0.3">
      <c r="A470" s="4" t="s">
        <v>2435</v>
      </c>
      <c r="B470" s="1" t="s">
        <v>2436</v>
      </c>
      <c r="C470" s="1" t="s">
        <v>1831</v>
      </c>
      <c r="D470" s="1" t="s">
        <v>2437</v>
      </c>
      <c r="E470" s="1" t="s">
        <v>2438</v>
      </c>
      <c r="F470" s="1" t="s">
        <v>348</v>
      </c>
      <c r="G470" s="11">
        <v>1.9</v>
      </c>
      <c r="H470" s="1" t="s">
        <v>2413</v>
      </c>
      <c r="I470" s="23">
        <v>0.23768115942028986</v>
      </c>
      <c r="J470" s="26" t="s">
        <v>2742</v>
      </c>
    </row>
    <row r="471" spans="1:10" x14ac:dyDescent="0.3">
      <c r="A471" s="4" t="s">
        <v>2426</v>
      </c>
      <c r="B471" s="1" t="s">
        <v>2427</v>
      </c>
      <c r="C471" s="1" t="s">
        <v>919</v>
      </c>
      <c r="D471" s="1" t="s">
        <v>2428</v>
      </c>
      <c r="E471" s="1" t="s">
        <v>2429</v>
      </c>
      <c r="F471" s="1" t="s">
        <v>122</v>
      </c>
      <c r="G471" s="11">
        <v>1.9</v>
      </c>
      <c r="H471" s="1" t="s">
        <v>2430</v>
      </c>
      <c r="I471" s="23">
        <v>0.46715328467153283</v>
      </c>
      <c r="J471" s="26" t="s">
        <v>2742</v>
      </c>
    </row>
    <row r="472" spans="1:10" x14ac:dyDescent="0.3">
      <c r="A472" s="4" t="s">
        <v>2431</v>
      </c>
      <c r="B472" s="1" t="s">
        <v>2432</v>
      </c>
      <c r="C472" s="1" t="s">
        <v>92</v>
      </c>
      <c r="D472" s="1" t="s">
        <v>2433</v>
      </c>
      <c r="E472" s="1" t="s">
        <v>2434</v>
      </c>
      <c r="F472" s="1" t="s">
        <v>122</v>
      </c>
      <c r="G472" s="11">
        <v>1.9</v>
      </c>
      <c r="H472" s="1" t="s">
        <v>2430</v>
      </c>
      <c r="I472" s="23">
        <v>0.46715328467153283</v>
      </c>
      <c r="J472" s="26" t="s">
        <v>2746</v>
      </c>
    </row>
    <row r="473" spans="1:10" x14ac:dyDescent="0.3">
      <c r="A473" s="4" t="s">
        <v>2439</v>
      </c>
      <c r="B473" s="1" t="s">
        <v>2440</v>
      </c>
      <c r="C473" s="1" t="s">
        <v>47</v>
      </c>
      <c r="D473" s="1" t="s">
        <v>2441</v>
      </c>
      <c r="E473" s="1" t="s">
        <v>2442</v>
      </c>
      <c r="F473" s="1" t="s">
        <v>122</v>
      </c>
      <c r="G473" s="11">
        <v>1.9</v>
      </c>
      <c r="H473" s="1" t="s">
        <v>2430</v>
      </c>
      <c r="I473" s="23">
        <v>0.46715328467153283</v>
      </c>
      <c r="J473" s="26" t="s">
        <v>2742</v>
      </c>
    </row>
    <row r="474" spans="1:10" x14ac:dyDescent="0.3">
      <c r="A474" s="4" t="s">
        <v>2443</v>
      </c>
      <c r="B474" s="1" t="s">
        <v>2444</v>
      </c>
      <c r="C474" s="1" t="s">
        <v>452</v>
      </c>
      <c r="D474" s="1" t="s">
        <v>2445</v>
      </c>
      <c r="E474" s="1" t="s">
        <v>2446</v>
      </c>
      <c r="F474" s="1" t="s">
        <v>122</v>
      </c>
      <c r="G474" s="11">
        <v>1.9</v>
      </c>
      <c r="H474" s="1" t="s">
        <v>2430</v>
      </c>
      <c r="I474" s="23">
        <v>0.46715328467153283</v>
      </c>
      <c r="J474" s="26" t="s">
        <v>2742</v>
      </c>
    </row>
    <row r="475" spans="1:10" x14ac:dyDescent="0.3">
      <c r="A475" s="4" t="s">
        <v>2447</v>
      </c>
      <c r="B475" s="1" t="s">
        <v>2448</v>
      </c>
      <c r="C475" s="1" t="s">
        <v>476</v>
      </c>
      <c r="D475" s="1" t="s">
        <v>2449</v>
      </c>
      <c r="E475" s="1" t="s">
        <v>2450</v>
      </c>
      <c r="F475" s="1" t="s">
        <v>122</v>
      </c>
      <c r="G475" s="11">
        <v>1.9</v>
      </c>
      <c r="H475" s="1" t="s">
        <v>2430</v>
      </c>
      <c r="I475" s="23">
        <v>0.46715328467153283</v>
      </c>
      <c r="J475" s="28" t="s">
        <v>2730</v>
      </c>
    </row>
    <row r="476" spans="1:10" x14ac:dyDescent="0.3">
      <c r="A476" s="4" t="s">
        <v>2456</v>
      </c>
      <c r="B476" s="1" t="s">
        <v>2457</v>
      </c>
      <c r="C476" s="1" t="s">
        <v>36</v>
      </c>
      <c r="D476" s="1" t="s">
        <v>2458</v>
      </c>
      <c r="E476" s="1" t="s">
        <v>2459</v>
      </c>
      <c r="F476" s="1" t="s">
        <v>8</v>
      </c>
      <c r="G476" s="11">
        <v>1.9</v>
      </c>
      <c r="H476" s="1" t="s">
        <v>2460</v>
      </c>
      <c r="I476" s="23">
        <v>0.66917293233082709</v>
      </c>
      <c r="J476" s="26" t="s">
        <v>2740</v>
      </c>
    </row>
    <row r="477" spans="1:10" x14ac:dyDescent="0.3">
      <c r="A477" s="4" t="s">
        <v>2465</v>
      </c>
      <c r="B477" s="1" t="s">
        <v>2466</v>
      </c>
      <c r="C477" s="1" t="s">
        <v>630</v>
      </c>
      <c r="D477" s="1" t="s">
        <v>2467</v>
      </c>
      <c r="E477" s="1" t="s">
        <v>2468</v>
      </c>
      <c r="F477" s="1" t="s">
        <v>8</v>
      </c>
      <c r="G477" s="11">
        <v>1.9</v>
      </c>
      <c r="H477" s="1" t="s">
        <v>2460</v>
      </c>
      <c r="I477" s="23">
        <v>0.66917293233082709</v>
      </c>
      <c r="J477" s="26" t="s">
        <v>2740</v>
      </c>
    </row>
    <row r="478" spans="1:10" x14ac:dyDescent="0.3">
      <c r="A478" s="4" t="s">
        <v>2491</v>
      </c>
      <c r="B478" s="1" t="s">
        <v>2492</v>
      </c>
      <c r="C478" s="1" t="s">
        <v>2493</v>
      </c>
      <c r="D478" s="1" t="s">
        <v>2494</v>
      </c>
      <c r="E478" s="1" t="s">
        <v>2494</v>
      </c>
      <c r="F478" s="1" t="s">
        <v>8</v>
      </c>
      <c r="G478" s="11">
        <v>1.9</v>
      </c>
      <c r="H478" s="1" t="s">
        <v>2460</v>
      </c>
      <c r="I478" s="23">
        <v>0.66917293233082709</v>
      </c>
      <c r="J478" s="26" t="s">
        <v>2746</v>
      </c>
    </row>
    <row r="479" spans="1:10" x14ac:dyDescent="0.3">
      <c r="A479" s="4" t="s">
        <v>2495</v>
      </c>
      <c r="B479" s="1" t="s">
        <v>2496</v>
      </c>
      <c r="C479" s="1" t="s">
        <v>47</v>
      </c>
      <c r="D479" s="1" t="s">
        <v>2497</v>
      </c>
      <c r="E479" s="1" t="s">
        <v>2498</v>
      </c>
      <c r="F479" s="1" t="s">
        <v>8</v>
      </c>
      <c r="G479" s="11">
        <v>1.9</v>
      </c>
      <c r="H479" s="1" t="s">
        <v>2460</v>
      </c>
      <c r="I479" s="23">
        <v>0.66917293233082709</v>
      </c>
      <c r="J479" s="26" t="s">
        <v>2740</v>
      </c>
    </row>
    <row r="480" spans="1:10" x14ac:dyDescent="0.3">
      <c r="A480" s="4" t="s">
        <v>2503</v>
      </c>
      <c r="B480" s="1" t="s">
        <v>2504</v>
      </c>
      <c r="C480" s="1" t="s">
        <v>571</v>
      </c>
      <c r="D480" s="1" t="s">
        <v>2505</v>
      </c>
      <c r="E480" s="1" t="s">
        <v>2506</v>
      </c>
      <c r="F480" s="1" t="s">
        <v>8</v>
      </c>
      <c r="G480" s="11">
        <v>1.9</v>
      </c>
      <c r="H480" s="1" t="s">
        <v>2460</v>
      </c>
      <c r="I480" s="23">
        <v>0.66917293233082709</v>
      </c>
      <c r="J480" s="26" t="s">
        <v>2736</v>
      </c>
    </row>
    <row r="481" spans="1:10" x14ac:dyDescent="0.3">
      <c r="A481" s="4" t="s">
        <v>2462</v>
      </c>
      <c r="B481" s="1" t="s">
        <v>2463</v>
      </c>
      <c r="C481" s="1" t="s">
        <v>29</v>
      </c>
      <c r="D481" s="1" t="s">
        <v>2464</v>
      </c>
      <c r="E481" s="1" t="s">
        <v>2464</v>
      </c>
      <c r="F481" s="1" t="s">
        <v>15</v>
      </c>
      <c r="G481" s="11">
        <v>1.9</v>
      </c>
      <c r="H481" s="1" t="s">
        <v>2455</v>
      </c>
      <c r="I481" s="23">
        <v>0.69105691056910568</v>
      </c>
      <c r="J481" s="26" t="s">
        <v>2740</v>
      </c>
    </row>
    <row r="482" spans="1:10" x14ac:dyDescent="0.3">
      <c r="A482" s="4" t="s">
        <v>2474</v>
      </c>
      <c r="B482" s="1" t="s">
        <v>2475</v>
      </c>
      <c r="C482" s="1" t="s">
        <v>2697</v>
      </c>
      <c r="D482" s="1" t="s">
        <v>2476</v>
      </c>
      <c r="E482" s="1" t="s">
        <v>2477</v>
      </c>
      <c r="F482" s="1" t="s">
        <v>15</v>
      </c>
      <c r="G482" s="11">
        <v>1.9</v>
      </c>
      <c r="H482" s="1" t="s">
        <v>2455</v>
      </c>
      <c r="I482" s="23">
        <v>0.69105691056910568</v>
      </c>
      <c r="J482" s="26" t="s">
        <v>2742</v>
      </c>
    </row>
    <row r="483" spans="1:10" x14ac:dyDescent="0.3">
      <c r="A483" s="4" t="s">
        <v>2507</v>
      </c>
      <c r="B483" s="1" t="s">
        <v>2508</v>
      </c>
      <c r="C483" s="1" t="s">
        <v>92</v>
      </c>
      <c r="D483" s="1" t="s">
        <v>2509</v>
      </c>
      <c r="E483" s="1" t="s">
        <v>2510</v>
      </c>
      <c r="F483" s="1" t="s">
        <v>15</v>
      </c>
      <c r="G483" s="11">
        <v>1.9</v>
      </c>
      <c r="H483" s="1" t="s">
        <v>2455</v>
      </c>
      <c r="I483" s="23">
        <v>0.69105691056910568</v>
      </c>
      <c r="J483" s="26" t="s">
        <v>2742</v>
      </c>
    </row>
    <row r="484" spans="1:10" x14ac:dyDescent="0.3">
      <c r="A484" s="4" t="s">
        <v>2511</v>
      </c>
      <c r="B484" s="1" t="s">
        <v>2512</v>
      </c>
      <c r="C484" s="1" t="s">
        <v>919</v>
      </c>
      <c r="D484" s="1" t="s">
        <v>2513</v>
      </c>
      <c r="E484" s="1" t="s">
        <v>2514</v>
      </c>
      <c r="F484" s="1" t="s">
        <v>15</v>
      </c>
      <c r="G484" s="11">
        <v>1.9</v>
      </c>
      <c r="H484" s="1" t="s">
        <v>2455</v>
      </c>
      <c r="I484" s="23">
        <v>0.69105691056910568</v>
      </c>
      <c r="J484" s="26" t="s">
        <v>2740</v>
      </c>
    </row>
    <row r="485" spans="1:10" x14ac:dyDescent="0.3">
      <c r="A485" s="4" t="s">
        <v>2515</v>
      </c>
      <c r="B485" s="1" t="s">
        <v>2516</v>
      </c>
      <c r="C485" s="1" t="s">
        <v>2517</v>
      </c>
      <c r="D485" s="1" t="s">
        <v>2518</v>
      </c>
      <c r="E485" s="1" t="s">
        <v>6</v>
      </c>
      <c r="F485" s="1" t="s">
        <v>15</v>
      </c>
      <c r="G485" s="11">
        <v>1.9</v>
      </c>
      <c r="H485" s="1" t="s">
        <v>2455</v>
      </c>
      <c r="I485" s="23">
        <v>0.69105691056910568</v>
      </c>
      <c r="J485" s="26" t="s">
        <v>2742</v>
      </c>
    </row>
    <row r="486" spans="1:10" x14ac:dyDescent="0.3">
      <c r="A486" s="4" t="s">
        <v>2482</v>
      </c>
      <c r="B486" s="1" t="s">
        <v>2483</v>
      </c>
      <c r="C486" s="1" t="s">
        <v>47</v>
      </c>
      <c r="D486" s="1" t="s">
        <v>2484</v>
      </c>
      <c r="E486" s="1" t="s">
        <v>2485</v>
      </c>
      <c r="F486" s="1" t="s">
        <v>25</v>
      </c>
      <c r="G486" s="11">
        <v>1.9</v>
      </c>
      <c r="H486" s="1" t="s">
        <v>2469</v>
      </c>
      <c r="I486" s="23">
        <v>0.72380952380952379</v>
      </c>
      <c r="J486" s="26" t="s">
        <v>2742</v>
      </c>
    </row>
    <row r="487" spans="1:10" x14ac:dyDescent="0.3">
      <c r="A487" s="4" t="s">
        <v>2499</v>
      </c>
      <c r="B487" s="1" t="s">
        <v>2500</v>
      </c>
      <c r="C487" s="1" t="s">
        <v>47</v>
      </c>
      <c r="D487" s="1" t="s">
        <v>2501</v>
      </c>
      <c r="E487" s="1" t="s">
        <v>2502</v>
      </c>
      <c r="F487" s="1" t="s">
        <v>25</v>
      </c>
      <c r="G487" s="11">
        <v>1.9</v>
      </c>
      <c r="H487" s="1" t="s">
        <v>2469</v>
      </c>
      <c r="I487" s="23">
        <v>0.72380952380952379</v>
      </c>
      <c r="J487" s="26" t="s">
        <v>2740</v>
      </c>
    </row>
    <row r="488" spans="1:10" x14ac:dyDescent="0.3">
      <c r="A488" s="4" t="s">
        <v>2519</v>
      </c>
      <c r="B488" s="1" t="s">
        <v>2520</v>
      </c>
      <c r="C488" s="1" t="s">
        <v>92</v>
      </c>
      <c r="D488" s="1" t="s">
        <v>2521</v>
      </c>
      <c r="E488" s="1" t="s">
        <v>2522</v>
      </c>
      <c r="F488" s="1" t="s">
        <v>25</v>
      </c>
      <c r="G488" s="11">
        <v>1.9</v>
      </c>
      <c r="H488" s="1" t="s">
        <v>2469</v>
      </c>
      <c r="I488" s="23">
        <v>0.72380952380952379</v>
      </c>
      <c r="J488" s="26" t="s">
        <v>2736</v>
      </c>
    </row>
    <row r="489" spans="1:10" x14ac:dyDescent="0.3">
      <c r="A489" s="4" t="s">
        <v>2470</v>
      </c>
      <c r="B489" s="1" t="s">
        <v>2471</v>
      </c>
      <c r="C489" s="1" t="s">
        <v>47</v>
      </c>
      <c r="D489" s="1" t="s">
        <v>2472</v>
      </c>
      <c r="E489" s="1" t="s">
        <v>2473</v>
      </c>
      <c r="F489" s="1" t="s">
        <v>10</v>
      </c>
      <c r="G489" s="11">
        <v>1.9</v>
      </c>
      <c r="H489" s="1" t="s">
        <v>2461</v>
      </c>
      <c r="I489" s="23">
        <v>0.75590551181102361</v>
      </c>
      <c r="J489" s="28" t="s">
        <v>2730</v>
      </c>
    </row>
    <row r="490" spans="1:10" x14ac:dyDescent="0.3">
      <c r="A490" s="4" t="s">
        <v>2523</v>
      </c>
      <c r="B490" s="1" t="s">
        <v>2524</v>
      </c>
      <c r="C490" s="1" t="s">
        <v>2416</v>
      </c>
      <c r="D490" s="1" t="s">
        <v>6</v>
      </c>
      <c r="E490" s="1" t="s">
        <v>2525</v>
      </c>
      <c r="F490" s="1" t="s">
        <v>348</v>
      </c>
      <c r="G490" s="11">
        <v>1.8</v>
      </c>
      <c r="H490" s="1" t="s">
        <v>2526</v>
      </c>
      <c r="I490" s="23">
        <v>0.25797101449275361</v>
      </c>
      <c r="J490" s="26" t="s">
        <v>2746</v>
      </c>
    </row>
    <row r="491" spans="1:10" x14ac:dyDescent="0.3">
      <c r="A491" s="4" t="s">
        <v>2527</v>
      </c>
      <c r="B491" s="1" t="s">
        <v>2528</v>
      </c>
      <c r="C491" s="1" t="s">
        <v>550</v>
      </c>
      <c r="D491" s="1" t="s">
        <v>2529</v>
      </c>
      <c r="E491" s="1" t="s">
        <v>2530</v>
      </c>
      <c r="F491" s="1" t="s">
        <v>348</v>
      </c>
      <c r="G491" s="11">
        <v>1.8</v>
      </c>
      <c r="H491" s="1" t="s">
        <v>2526</v>
      </c>
      <c r="I491" s="23">
        <v>0.25797101449275361</v>
      </c>
      <c r="J491" s="26" t="s">
        <v>2740</v>
      </c>
    </row>
    <row r="492" spans="1:10" x14ac:dyDescent="0.3">
      <c r="A492" s="4" t="s">
        <v>2531</v>
      </c>
      <c r="B492" s="1" t="s">
        <v>2532</v>
      </c>
      <c r="C492" s="1" t="s">
        <v>187</v>
      </c>
      <c r="D492" s="1" t="s">
        <v>2533</v>
      </c>
      <c r="E492" s="1" t="s">
        <v>2534</v>
      </c>
      <c r="F492" s="1" t="s">
        <v>348</v>
      </c>
      <c r="G492" s="11">
        <v>1.8</v>
      </c>
      <c r="H492" s="1" t="s">
        <v>2526</v>
      </c>
      <c r="I492" s="23">
        <v>0.25797101449275361</v>
      </c>
      <c r="J492" s="26" t="s">
        <v>2742</v>
      </c>
    </row>
    <row r="493" spans="1:10" x14ac:dyDescent="0.3">
      <c r="A493" s="4" t="s">
        <v>2535</v>
      </c>
      <c r="B493" s="1" t="s">
        <v>2536</v>
      </c>
      <c r="C493" s="1" t="s">
        <v>345</v>
      </c>
      <c r="D493" s="1" t="s">
        <v>2537</v>
      </c>
      <c r="E493" s="1" t="s">
        <v>2537</v>
      </c>
      <c r="F493" s="1" t="s">
        <v>348</v>
      </c>
      <c r="G493" s="11">
        <v>1.8</v>
      </c>
      <c r="H493" s="1" t="s">
        <v>2526</v>
      </c>
      <c r="I493" s="23">
        <v>0.25797101449275361</v>
      </c>
      <c r="J493" s="26" t="s">
        <v>2742</v>
      </c>
    </row>
    <row r="494" spans="1:10" x14ac:dyDescent="0.3">
      <c r="A494" s="4" t="s">
        <v>2538</v>
      </c>
      <c r="B494" s="1" t="s">
        <v>2538</v>
      </c>
      <c r="C494" s="1" t="s">
        <v>1127</v>
      </c>
      <c r="D494" s="1" t="s">
        <v>2539</v>
      </c>
      <c r="E494" s="1" t="s">
        <v>2540</v>
      </c>
      <c r="F494" s="1" t="s">
        <v>348</v>
      </c>
      <c r="G494" s="11">
        <v>1.8</v>
      </c>
      <c r="H494" s="1" t="s">
        <v>2526</v>
      </c>
      <c r="I494" s="23">
        <v>0.25797101449275361</v>
      </c>
      <c r="J494" s="26" t="s">
        <v>2742</v>
      </c>
    </row>
    <row r="495" spans="1:10" x14ac:dyDescent="0.3">
      <c r="A495" s="4" t="s">
        <v>2550</v>
      </c>
      <c r="B495" s="1" t="s">
        <v>2551</v>
      </c>
      <c r="C495" s="1" t="s">
        <v>345</v>
      </c>
      <c r="D495" s="1" t="s">
        <v>2552</v>
      </c>
      <c r="E495" s="1" t="s">
        <v>2553</v>
      </c>
      <c r="F495" s="1" t="s">
        <v>348</v>
      </c>
      <c r="G495" s="11">
        <v>1.8</v>
      </c>
      <c r="H495" s="1" t="s">
        <v>2526</v>
      </c>
      <c r="I495" s="23">
        <v>0.25797101449275361</v>
      </c>
      <c r="J495" s="26" t="s">
        <v>2740</v>
      </c>
    </row>
    <row r="496" spans="1:10" x14ac:dyDescent="0.3">
      <c r="A496" s="4" t="s">
        <v>2554</v>
      </c>
      <c r="B496" s="1" t="s">
        <v>2555</v>
      </c>
      <c r="C496" s="1" t="s">
        <v>47</v>
      </c>
      <c r="D496" s="1" t="s">
        <v>2556</v>
      </c>
      <c r="E496" s="1" t="s">
        <v>2557</v>
      </c>
      <c r="F496" s="1" t="s">
        <v>348</v>
      </c>
      <c r="G496" s="11">
        <v>1.8</v>
      </c>
      <c r="H496" s="1" t="s">
        <v>2526</v>
      </c>
      <c r="I496" s="23">
        <v>0.25797101449275361</v>
      </c>
      <c r="J496" s="26" t="s">
        <v>2742</v>
      </c>
    </row>
    <row r="497" spans="1:10" x14ac:dyDescent="0.3">
      <c r="A497" s="4" t="s">
        <v>2562</v>
      </c>
      <c r="B497" s="1" t="s">
        <v>2562</v>
      </c>
      <c r="C497" s="1" t="s">
        <v>352</v>
      </c>
      <c r="D497" s="1" t="s">
        <v>2563</v>
      </c>
      <c r="E497" s="1" t="s">
        <v>2564</v>
      </c>
      <c r="F497" s="1" t="s">
        <v>348</v>
      </c>
      <c r="G497" s="11">
        <v>1.8</v>
      </c>
      <c r="H497" s="1" t="s">
        <v>2526</v>
      </c>
      <c r="I497" s="23">
        <v>0.25797101449275361</v>
      </c>
      <c r="J497" s="26" t="s">
        <v>2742</v>
      </c>
    </row>
    <row r="498" spans="1:10" x14ac:dyDescent="0.3">
      <c r="A498" s="4" t="s">
        <v>2565</v>
      </c>
      <c r="B498" s="1" t="s">
        <v>2566</v>
      </c>
      <c r="C498" s="1" t="s">
        <v>47</v>
      </c>
      <c r="D498" s="1" t="s">
        <v>2567</v>
      </c>
      <c r="E498" s="1" t="s">
        <v>2568</v>
      </c>
      <c r="F498" s="1" t="s">
        <v>348</v>
      </c>
      <c r="G498" s="11">
        <v>1.8</v>
      </c>
      <c r="H498" s="1" t="s">
        <v>2526</v>
      </c>
      <c r="I498" s="23">
        <v>0.25797101449275361</v>
      </c>
      <c r="J498" s="26" t="s">
        <v>2746</v>
      </c>
    </row>
    <row r="499" spans="1:10" x14ac:dyDescent="0.3">
      <c r="A499" s="4" t="s">
        <v>2541</v>
      </c>
      <c r="B499" s="1" t="s">
        <v>2542</v>
      </c>
      <c r="C499" s="1" t="s">
        <v>29</v>
      </c>
      <c r="D499" s="1" t="s">
        <v>2543</v>
      </c>
      <c r="E499" s="1" t="s">
        <v>2544</v>
      </c>
      <c r="F499" s="1" t="s">
        <v>122</v>
      </c>
      <c r="G499" s="11">
        <v>1.8</v>
      </c>
      <c r="H499" s="1" t="s">
        <v>2545</v>
      </c>
      <c r="I499" s="23">
        <v>0.5036496350364964</v>
      </c>
      <c r="J499" s="26" t="s">
        <v>2746</v>
      </c>
    </row>
    <row r="500" spans="1:10" x14ac:dyDescent="0.3">
      <c r="A500" s="4" t="s">
        <v>2546</v>
      </c>
      <c r="B500" s="1" t="s">
        <v>2547</v>
      </c>
      <c r="C500" s="1" t="s">
        <v>47</v>
      </c>
      <c r="D500" s="1" t="s">
        <v>2548</v>
      </c>
      <c r="E500" s="1" t="s">
        <v>2549</v>
      </c>
      <c r="F500" s="1" t="s">
        <v>122</v>
      </c>
      <c r="G500" s="11">
        <v>1.8</v>
      </c>
      <c r="H500" s="1" t="s">
        <v>2545</v>
      </c>
      <c r="I500" s="23">
        <v>0.5036496350364964</v>
      </c>
      <c r="J500" s="26" t="s">
        <v>2742</v>
      </c>
    </row>
    <row r="501" spans="1:10" x14ac:dyDescent="0.3">
      <c r="A501" s="4" t="s">
        <v>2558</v>
      </c>
      <c r="B501" s="1" t="s">
        <v>2559</v>
      </c>
      <c r="C501" s="1" t="s">
        <v>352</v>
      </c>
      <c r="D501" s="1" t="s">
        <v>2560</v>
      </c>
      <c r="E501" s="1" t="s">
        <v>2561</v>
      </c>
      <c r="F501" s="1" t="s">
        <v>122</v>
      </c>
      <c r="G501" s="11">
        <v>1.8</v>
      </c>
      <c r="H501" s="1" t="s">
        <v>2545</v>
      </c>
      <c r="I501" s="23">
        <v>0.5036496350364964</v>
      </c>
      <c r="J501" s="26" t="s">
        <v>2742</v>
      </c>
    </row>
    <row r="502" spans="1:10" x14ac:dyDescent="0.3">
      <c r="A502" s="4" t="s">
        <v>2570</v>
      </c>
      <c r="B502" s="1" t="s">
        <v>2571</v>
      </c>
      <c r="C502" s="1" t="s">
        <v>630</v>
      </c>
      <c r="D502" s="1" t="s">
        <v>2572</v>
      </c>
      <c r="E502" s="1" t="s">
        <v>2573</v>
      </c>
      <c r="F502" s="1" t="s">
        <v>122</v>
      </c>
      <c r="G502" s="11">
        <v>1.8</v>
      </c>
      <c r="H502" s="1" t="s">
        <v>2545</v>
      </c>
      <c r="I502" s="23">
        <v>0.5036496350364964</v>
      </c>
      <c r="J502" s="26" t="s">
        <v>2742</v>
      </c>
    </row>
    <row r="503" spans="1:10" x14ac:dyDescent="0.3">
      <c r="A503" s="4" t="s">
        <v>2574</v>
      </c>
      <c r="B503" s="1" t="s">
        <v>2575</v>
      </c>
      <c r="C503" s="1" t="s">
        <v>2576</v>
      </c>
      <c r="D503" s="1" t="s">
        <v>2577</v>
      </c>
      <c r="E503" s="1" t="s">
        <v>2578</v>
      </c>
      <c r="F503" s="1" t="s">
        <v>8</v>
      </c>
      <c r="G503" s="11">
        <v>1.8</v>
      </c>
      <c r="H503" s="1" t="s">
        <v>2579</v>
      </c>
      <c r="I503" s="23">
        <v>0.6992481203007519</v>
      </c>
      <c r="J503" s="26" t="s">
        <v>2746</v>
      </c>
    </row>
    <row r="504" spans="1:10" x14ac:dyDescent="0.3">
      <c r="A504" s="4" t="s">
        <v>2589</v>
      </c>
      <c r="B504" s="1" t="s">
        <v>2590</v>
      </c>
      <c r="C504" s="1" t="s">
        <v>172</v>
      </c>
      <c r="D504" s="1" t="s">
        <v>2591</v>
      </c>
      <c r="E504" s="1" t="s">
        <v>2592</v>
      </c>
      <c r="F504" s="1" t="s">
        <v>8</v>
      </c>
      <c r="G504" s="11">
        <v>1.8</v>
      </c>
      <c r="H504" s="1" t="s">
        <v>2579</v>
      </c>
      <c r="I504" s="23">
        <v>0.6992481203007519</v>
      </c>
      <c r="J504" s="26" t="s">
        <v>2742</v>
      </c>
    </row>
    <row r="505" spans="1:10" x14ac:dyDescent="0.3">
      <c r="A505" s="4" t="s">
        <v>2593</v>
      </c>
      <c r="B505" s="1" t="s">
        <v>2594</v>
      </c>
      <c r="C505" s="1" t="s">
        <v>2697</v>
      </c>
      <c r="D505" s="1" t="s">
        <v>2595</v>
      </c>
      <c r="E505" s="1" t="s">
        <v>2596</v>
      </c>
      <c r="F505" s="1" t="s">
        <v>15</v>
      </c>
      <c r="G505" s="11">
        <v>1.8</v>
      </c>
      <c r="H505" s="1" t="s">
        <v>2597</v>
      </c>
      <c r="I505" s="23">
        <v>0.72086720867208676</v>
      </c>
      <c r="J505" s="26" t="s">
        <v>2742</v>
      </c>
    </row>
    <row r="506" spans="1:10" x14ac:dyDescent="0.3">
      <c r="A506" s="4" t="s">
        <v>2598</v>
      </c>
      <c r="B506" s="1" t="s">
        <v>2599</v>
      </c>
      <c r="C506" s="1" t="s">
        <v>92</v>
      </c>
      <c r="D506" s="1" t="s">
        <v>2600</v>
      </c>
      <c r="E506" s="1" t="s">
        <v>2601</v>
      </c>
      <c r="F506" s="1" t="s">
        <v>15</v>
      </c>
      <c r="G506" s="11">
        <v>1.8</v>
      </c>
      <c r="H506" s="1" t="s">
        <v>2597</v>
      </c>
      <c r="I506" s="23">
        <v>0.72086720867208676</v>
      </c>
      <c r="J506" s="26" t="s">
        <v>2740</v>
      </c>
    </row>
    <row r="507" spans="1:10" x14ac:dyDescent="0.3">
      <c r="A507" s="4" t="s">
        <v>2610</v>
      </c>
      <c r="B507" s="1" t="s">
        <v>2611</v>
      </c>
      <c r="C507" s="1" t="s">
        <v>109</v>
      </c>
      <c r="D507" s="1" t="s">
        <v>2612</v>
      </c>
      <c r="E507" s="1" t="s">
        <v>2613</v>
      </c>
      <c r="F507" s="1" t="s">
        <v>25</v>
      </c>
      <c r="G507" s="11">
        <v>1.8</v>
      </c>
      <c r="H507" s="1" t="s">
        <v>2569</v>
      </c>
      <c r="I507" s="23">
        <v>0.75714285714285712</v>
      </c>
      <c r="J507" s="26" t="s">
        <v>2742</v>
      </c>
    </row>
    <row r="508" spans="1:10" x14ac:dyDescent="0.3">
      <c r="A508" s="4" t="s">
        <v>2584</v>
      </c>
      <c r="B508" s="1" t="s">
        <v>2585</v>
      </c>
      <c r="C508" s="1" t="s">
        <v>92</v>
      </c>
      <c r="D508" s="1" t="s">
        <v>2586</v>
      </c>
      <c r="E508" s="1" t="s">
        <v>2587</v>
      </c>
      <c r="F508" s="1" t="s">
        <v>10</v>
      </c>
      <c r="G508" s="11">
        <v>1.8</v>
      </c>
      <c r="H508" s="1" t="s">
        <v>2588</v>
      </c>
      <c r="I508" s="23">
        <v>0.78740157480314965</v>
      </c>
      <c r="J508" s="28" t="s">
        <v>2730</v>
      </c>
    </row>
    <row r="509" spans="1:10" x14ac:dyDescent="0.3">
      <c r="A509" s="4" t="s">
        <v>2618</v>
      </c>
      <c r="B509" s="1" t="s">
        <v>2619</v>
      </c>
      <c r="C509" s="1" t="s">
        <v>1314</v>
      </c>
      <c r="D509" s="1" t="s">
        <v>2620</v>
      </c>
      <c r="E509" s="1" t="s">
        <v>2621</v>
      </c>
      <c r="F509" s="1" t="s">
        <v>348</v>
      </c>
      <c r="G509" s="11">
        <v>1.7</v>
      </c>
      <c r="H509" s="1" t="s">
        <v>2622</v>
      </c>
      <c r="I509" s="23">
        <v>0.28695652173913044</v>
      </c>
      <c r="J509" s="26" t="s">
        <v>2742</v>
      </c>
    </row>
    <row r="510" spans="1:10" x14ac:dyDescent="0.3">
      <c r="A510" s="4" t="s">
        <v>2623</v>
      </c>
      <c r="B510" s="1" t="s">
        <v>2624</v>
      </c>
      <c r="C510" s="1" t="s">
        <v>476</v>
      </c>
      <c r="D510" s="1" t="s">
        <v>2625</v>
      </c>
      <c r="E510" s="1" t="s">
        <v>2626</v>
      </c>
      <c r="F510" s="1" t="s">
        <v>348</v>
      </c>
      <c r="G510" s="11">
        <v>1.7</v>
      </c>
      <c r="H510" s="1" t="s">
        <v>2622</v>
      </c>
      <c r="I510" s="23">
        <v>0.28695652173913044</v>
      </c>
      <c r="J510" s="26" t="s">
        <v>2740</v>
      </c>
    </row>
    <row r="511" spans="1:10" x14ac:dyDescent="0.3">
      <c r="A511" s="4" t="s">
        <v>2627</v>
      </c>
      <c r="B511" s="1" t="s">
        <v>2628</v>
      </c>
      <c r="C511" s="1" t="s">
        <v>1647</v>
      </c>
      <c r="D511" s="1" t="s">
        <v>2629</v>
      </c>
      <c r="E511" s="1" t="s">
        <v>2630</v>
      </c>
      <c r="F511" s="1" t="s">
        <v>348</v>
      </c>
      <c r="G511" s="11">
        <v>1.7</v>
      </c>
      <c r="H511" s="1" t="s">
        <v>2622</v>
      </c>
      <c r="I511" s="23">
        <v>0.28695652173913044</v>
      </c>
      <c r="J511" s="26" t="s">
        <v>2746</v>
      </c>
    </row>
    <row r="512" spans="1:10" x14ac:dyDescent="0.3">
      <c r="A512" s="4" t="s">
        <v>2631</v>
      </c>
      <c r="B512" s="1" t="s">
        <v>2632</v>
      </c>
      <c r="C512" s="1" t="s">
        <v>29</v>
      </c>
      <c r="D512" s="1" t="s">
        <v>2633</v>
      </c>
      <c r="E512" s="1" t="s">
        <v>2634</v>
      </c>
      <c r="F512" s="1" t="s">
        <v>348</v>
      </c>
      <c r="G512" s="11">
        <v>1.7</v>
      </c>
      <c r="H512" s="1" t="s">
        <v>2622</v>
      </c>
      <c r="I512" s="23">
        <v>0.28695652173913044</v>
      </c>
      <c r="J512" s="26" t="s">
        <v>2740</v>
      </c>
    </row>
    <row r="513" spans="1:10" x14ac:dyDescent="0.3">
      <c r="A513" s="4" t="s">
        <v>2635</v>
      </c>
      <c r="B513" s="1" t="s">
        <v>2636</v>
      </c>
      <c r="C513" s="1" t="s">
        <v>550</v>
      </c>
      <c r="D513" s="1" t="s">
        <v>2637</v>
      </c>
      <c r="E513" s="1" t="s">
        <v>2638</v>
      </c>
      <c r="F513" s="1" t="s">
        <v>348</v>
      </c>
      <c r="G513" s="11">
        <v>1.7</v>
      </c>
      <c r="H513" s="1" t="s">
        <v>2622</v>
      </c>
      <c r="I513" s="23">
        <v>0.28695652173913044</v>
      </c>
      <c r="J513" s="26" t="s">
        <v>2742</v>
      </c>
    </row>
    <row r="514" spans="1:10" x14ac:dyDescent="0.3">
      <c r="A514" s="4" t="s">
        <v>2639</v>
      </c>
      <c r="B514" s="1" t="s">
        <v>2640</v>
      </c>
      <c r="C514" s="1" t="s">
        <v>1647</v>
      </c>
      <c r="D514" s="1" t="s">
        <v>2641</v>
      </c>
      <c r="E514" s="1" t="s">
        <v>2642</v>
      </c>
      <c r="F514" s="1" t="s">
        <v>122</v>
      </c>
      <c r="G514" s="11">
        <v>1.7</v>
      </c>
      <c r="H514" s="1" t="s">
        <v>2643</v>
      </c>
      <c r="I514" s="23">
        <v>0.54014598540145986</v>
      </c>
      <c r="J514" s="26" t="s">
        <v>2742</v>
      </c>
    </row>
    <row r="515" spans="1:10" x14ac:dyDescent="0.3">
      <c r="A515" s="4" t="s">
        <v>2644</v>
      </c>
      <c r="B515" s="1" t="s">
        <v>2644</v>
      </c>
      <c r="C515" s="1" t="s">
        <v>92</v>
      </c>
      <c r="D515" s="1" t="s">
        <v>2645</v>
      </c>
      <c r="E515" s="1" t="s">
        <v>2646</v>
      </c>
      <c r="F515" s="1" t="s">
        <v>122</v>
      </c>
      <c r="G515" s="11">
        <v>1.7</v>
      </c>
      <c r="H515" s="1" t="s">
        <v>2643</v>
      </c>
      <c r="I515" s="23">
        <v>0.54014598540145986</v>
      </c>
      <c r="J515" s="26" t="s">
        <v>2742</v>
      </c>
    </row>
    <row r="516" spans="1:10" x14ac:dyDescent="0.3">
      <c r="A516" s="4" t="s">
        <v>2653</v>
      </c>
      <c r="B516" s="1" t="s">
        <v>2654</v>
      </c>
      <c r="C516" s="1" t="s">
        <v>2416</v>
      </c>
      <c r="D516" s="1" t="s">
        <v>2655</v>
      </c>
      <c r="E516" s="1" t="s">
        <v>2655</v>
      </c>
      <c r="F516" s="1" t="s">
        <v>122</v>
      </c>
      <c r="G516" s="11">
        <v>1.7</v>
      </c>
      <c r="H516" s="1" t="s">
        <v>2643</v>
      </c>
      <c r="I516" s="23">
        <v>0.54014598540145986</v>
      </c>
      <c r="J516" s="28" t="s">
        <v>2730</v>
      </c>
    </row>
    <row r="517" spans="1:10" x14ac:dyDescent="0.3">
      <c r="A517" s="4" t="s">
        <v>2660</v>
      </c>
      <c r="B517" s="1" t="s">
        <v>2661</v>
      </c>
      <c r="C517" s="1" t="s">
        <v>2662</v>
      </c>
      <c r="D517" s="1" t="s">
        <v>2663</v>
      </c>
      <c r="E517" s="1" t="s">
        <v>6</v>
      </c>
      <c r="F517" s="1" t="s">
        <v>122</v>
      </c>
      <c r="G517" s="11">
        <v>1.7</v>
      </c>
      <c r="H517" s="1" t="s">
        <v>2643</v>
      </c>
      <c r="I517" s="23">
        <v>0.54014598540145986</v>
      </c>
      <c r="J517" s="26" t="s">
        <v>2742</v>
      </c>
    </row>
    <row r="518" spans="1:10" x14ac:dyDescent="0.3">
      <c r="A518" s="4" t="s">
        <v>2647</v>
      </c>
      <c r="B518" s="1" t="s">
        <v>2648</v>
      </c>
      <c r="C518" s="1" t="s">
        <v>47</v>
      </c>
      <c r="D518" s="1" t="s">
        <v>2649</v>
      </c>
      <c r="E518" s="1" t="s">
        <v>2650</v>
      </c>
      <c r="F518" s="1" t="s">
        <v>8</v>
      </c>
      <c r="G518" s="11">
        <v>1.7</v>
      </c>
      <c r="H518" s="1" t="s">
        <v>2651</v>
      </c>
      <c r="I518" s="23">
        <v>0.71052631578947367</v>
      </c>
      <c r="J518" s="26" t="s">
        <v>2738</v>
      </c>
    </row>
    <row r="519" spans="1:10" x14ac:dyDescent="0.3">
      <c r="A519" s="4" t="s">
        <v>2656</v>
      </c>
      <c r="B519" s="1" t="s">
        <v>2657</v>
      </c>
      <c r="C519" s="1" t="s">
        <v>47</v>
      </c>
      <c r="D519" s="1" t="s">
        <v>2658</v>
      </c>
      <c r="E519" s="1" t="s">
        <v>2659</v>
      </c>
      <c r="F519" s="1" t="s">
        <v>8</v>
      </c>
      <c r="G519" s="11">
        <v>1.7</v>
      </c>
      <c r="H519" s="1" t="s">
        <v>2651</v>
      </c>
      <c r="I519" s="23">
        <v>0.71052631578947367</v>
      </c>
      <c r="J519" s="28" t="s">
        <v>2730</v>
      </c>
    </row>
    <row r="520" spans="1:10" x14ac:dyDescent="0.3">
      <c r="A520" s="4" t="s">
        <v>2664</v>
      </c>
      <c r="B520" s="1" t="s">
        <v>2665</v>
      </c>
      <c r="C520" s="1" t="s">
        <v>2697</v>
      </c>
      <c r="D520" s="1" t="s">
        <v>2666</v>
      </c>
      <c r="E520" s="1" t="s">
        <v>2667</v>
      </c>
      <c r="F520" s="1" t="s">
        <v>15</v>
      </c>
      <c r="G520" s="11">
        <v>1.7</v>
      </c>
      <c r="H520" s="1" t="s">
        <v>2652</v>
      </c>
      <c r="I520" s="23">
        <v>0.74525745257452569</v>
      </c>
      <c r="J520" s="26" t="s">
        <v>2734</v>
      </c>
    </row>
    <row r="521" spans="1:10" x14ac:dyDescent="0.3">
      <c r="A521" s="4" t="s">
        <v>2678</v>
      </c>
      <c r="B521" s="1" t="s">
        <v>2679</v>
      </c>
      <c r="C521" s="1" t="s">
        <v>2680</v>
      </c>
      <c r="D521" s="1" t="s">
        <v>2681</v>
      </c>
      <c r="E521" s="1" t="s">
        <v>2682</v>
      </c>
      <c r="F521" s="1" t="s">
        <v>15</v>
      </c>
      <c r="G521" s="11">
        <v>1.7</v>
      </c>
      <c r="H521" s="1" t="s">
        <v>2652</v>
      </c>
      <c r="I521" s="23">
        <v>0.74525745257452569</v>
      </c>
      <c r="J521" s="26" t="s">
        <v>2742</v>
      </c>
    </row>
    <row r="522" spans="1:10" x14ac:dyDescent="0.3">
      <c r="A522" s="4" t="s">
        <v>2668</v>
      </c>
      <c r="B522" s="1" t="s">
        <v>2669</v>
      </c>
      <c r="C522" s="1" t="s">
        <v>919</v>
      </c>
      <c r="D522" s="1" t="s">
        <v>2670</v>
      </c>
      <c r="E522" s="1" t="s">
        <v>2671</v>
      </c>
      <c r="F522" s="1" t="s">
        <v>25</v>
      </c>
      <c r="G522" s="11">
        <v>1.7</v>
      </c>
      <c r="H522" s="1" t="s">
        <v>2672</v>
      </c>
      <c r="I522" s="23">
        <v>0.76666666666666672</v>
      </c>
      <c r="J522" s="26" t="s">
        <v>2742</v>
      </c>
    </row>
    <row r="523" spans="1:10" x14ac:dyDescent="0.3">
      <c r="A523" s="4" t="s">
        <v>2683</v>
      </c>
      <c r="B523" s="1" t="s">
        <v>2684</v>
      </c>
      <c r="C523" s="1" t="s">
        <v>47</v>
      </c>
      <c r="D523" s="1" t="s">
        <v>6</v>
      </c>
      <c r="E523" s="1" t="s">
        <v>2685</v>
      </c>
      <c r="F523" s="1" t="s">
        <v>348</v>
      </c>
      <c r="G523" s="11">
        <v>1.6</v>
      </c>
      <c r="H523" s="1" t="s">
        <v>2686</v>
      </c>
      <c r="I523" s="23">
        <v>0.31304347826086959</v>
      </c>
      <c r="J523" s="26" t="s">
        <v>2742</v>
      </c>
    </row>
    <row r="524" spans="1:10" ht="18" thickBot="1" x14ac:dyDescent="0.35">
      <c r="A524" s="5" t="s">
        <v>2687</v>
      </c>
      <c r="B524" s="6" t="s">
        <v>2688</v>
      </c>
      <c r="C524" s="6" t="s">
        <v>2689</v>
      </c>
      <c r="D524" s="6" t="s">
        <v>2690</v>
      </c>
      <c r="E524" s="6" t="s">
        <v>2691</v>
      </c>
      <c r="F524" s="6" t="s">
        <v>348</v>
      </c>
      <c r="G524" s="12">
        <v>1.6</v>
      </c>
      <c r="H524" s="6" t="s">
        <v>2686</v>
      </c>
      <c r="I524" s="25">
        <v>0.31304347826086959</v>
      </c>
      <c r="J524" s="26" t="s">
        <v>2746</v>
      </c>
    </row>
  </sheetData>
  <autoFilter ref="A2:J2" xr:uid="{AF4028F9-3BCB-45F5-A0E8-85860A976AAD}"/>
  <mergeCells count="1">
    <mergeCell ref="A1:J1"/>
  </mergeCells>
  <phoneticPr fontId="4" type="noConversion"/>
  <conditionalFormatting sqref="A3:A524">
    <cfRule type="duplicateValues" dxfId="0" priority="18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카테고리</vt:lpstr>
      <vt:lpstr>JIF Rank</vt:lpstr>
      <vt:lpstr>JIF Rank (filtered)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영주 남</cp:lastModifiedBy>
  <dcterms:created xsi:type="dcterms:W3CDTF">2026-09-08T09:27:35Z</dcterms:created>
  <dcterms:modified xsi:type="dcterms:W3CDTF">2026-09-08T09:54:20Z</dcterms:modified>
</cp:coreProperties>
</file>